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การตอบแบบฟอร์ม 1" sheetId="1" r:id="rId4"/>
  </sheets>
  <definedNames>
    <definedName hidden="1" localSheetId="0" name="_xlnm._FilterDatabase">'การตอบแบบฟอร์ม 1'!$A$1:$I$1181</definedName>
    <definedName hidden="1" localSheetId="0" name="Z_45C01D61_55FD_49C2_BAFC_6C9BB7690F2A_.wvu.FilterData">'การตอบแบบฟอร์ม 1'!$A$1:$I$1181</definedName>
    <definedName hidden="1" localSheetId="0" name="Z_D8989091_BFC6_494A_B744_C90393DD9CFF_.wvu.FilterData">'การตอบแบบฟอร์ม 1'!$A$1:$I$1181</definedName>
    <definedName hidden="1" localSheetId="0" name="Z_E1323E03_076E_4F1D_8F6B_4D304E9ABB42_.wvu.FilterData">'การตอบแบบฟอร์ม 1'!$A$1:$I$1181</definedName>
    <definedName hidden="1" localSheetId="0" name="Z_B460BF46_132A_40A3_9FFE_95265F6796B8_.wvu.FilterData">'การตอบแบบฟอร์ม 1'!$A$1:$I$1181</definedName>
    <definedName hidden="1" localSheetId="0" name="Z_E0D6DA81_C24D_49C2_A720_4C1A1876CA3D_.wvu.FilterData">'การตอบแบบฟอร์ม 1'!$A$1:$I$1181</definedName>
    <definedName hidden="1" localSheetId="0" name="Z_AD7064F8_A713_42A2_896C_D5D6FDA6389C_.wvu.FilterData">'การตอบแบบฟอร์ม 1'!$A$1:$I$1181</definedName>
    <definedName hidden="1" localSheetId="0" name="Z_4867D150_7672_480A_8208_00F3A2800B8C_.wvu.FilterData">'การตอบแบบฟอร์ม 1'!$A$1:$I$1181</definedName>
    <definedName hidden="1" localSheetId="0" name="Z_85A1C0EE_5784_428B_860D_128C38C6B83A_.wvu.FilterData">'การตอบแบบฟอร์ม 1'!$A$1:$I$1181</definedName>
    <definedName hidden="1" localSheetId="0" name="Z_1242180A_817A_44EF_A6DA_A16CD85D396D_.wvu.FilterData">'การตอบแบบฟอร์ม 1'!$A$1:$I$1181</definedName>
    <definedName hidden="1" localSheetId="0" name="Z_26471120_F035_4F0D_A4A3_FF1AB231A07E_.wvu.FilterData">'การตอบแบบฟอร์ม 1'!$A$1:$I$1181</definedName>
    <definedName hidden="1" localSheetId="0" name="Z_F0FE2697_DDA2_491B_8F7A_C6E1E68AADAE_.wvu.FilterData">'การตอบแบบฟอร์ม 1'!$A$1:$I$1181</definedName>
  </definedNames>
  <calcPr/>
  <customWorkbookViews>
    <customWorkbookView activeSheetId="0" maximized="1" windowHeight="0" windowWidth="0" guid="{1242180A-817A-44EF-A6DA-A16CD85D396D}" name="จัดกลุ่มตาม งาน [2]"/>
    <customWorkbookView activeSheetId="0" maximized="1" windowHeight="0" windowWidth="0" guid="{B460BF46-132A-40A3-9FFE-95265F6796B8}" name="จัดกลุ่มตาม งาน"/>
    <customWorkbookView activeSheetId="0" maximized="1" windowHeight="0" windowWidth="0" guid="{45C01D61-55FD-49C2-BAFC-6C9BB7690F2A}" name="จัดกลุ่มตาม งาน [4]"/>
    <customWorkbookView activeSheetId="0" maximized="1" windowHeight="0" windowWidth="0" guid="{E0D6DA81-C24D-49C2-A720-4C1A1876CA3D}" name="จัดกลุ่มตาม งาน [3]"/>
    <customWorkbookView activeSheetId="0" maximized="1" windowHeight="0" windowWidth="0" guid="{F0FE2697-DDA2-491B-8F7A-C6E1E68AADAE}" name="จัดกลุ่มตาม แผนงานในการขอซื้อของจ้าง [2]"/>
    <customWorkbookView activeSheetId="0" maximized="1" windowHeight="0" windowWidth="0" guid="{4867D150-7672-480A-8208-00F3A2800B8C}" name="จัดกลุ่มตาม แผนงานในการขอซื้อของจ้าง"/>
    <customWorkbookView activeSheetId="0" maximized="1" windowHeight="0" windowWidth="0" guid="{E1323E03-076E-4F1D-8F6B-4D304E9ABB42}" name="จัดกลุ่มตาม แผนงานในการขอซื้อของจ้าง [3]"/>
    <customWorkbookView activeSheetId="0" maximized="1" windowHeight="0" windowWidth="0" guid="{AD7064F8-A713-42A2-896C-D5D6FDA6389C}" name="จัดกลุ่มตาม แผนงานในการขอซื้อของจ้าง [4]"/>
    <customWorkbookView activeSheetId="0" maximized="1" windowHeight="0" windowWidth="0" guid="{D8989091-BFC6-494A-B744-C90393DD9CFF}" name="จัดกลุ่มตาม แผนงานในการขอซื้อของจ้าง [5]"/>
    <customWorkbookView activeSheetId="0" maximized="1" windowHeight="0" windowWidth="0" guid="{26471120-F035-4F0D-A4A3-FF1AB231A07E}" name="จัดกลุ่มตาม แผนกวิชา"/>
    <customWorkbookView activeSheetId="0" maximized="1" windowHeight="0" windowWidth="0" guid="{85A1C0EE-5784-428B-860D-128C38C6B83A}" name="จัดกลุ่มตาม คอลัมน์ 7"/>
  </customWorkbookViews>
</workbook>
</file>

<file path=xl/sharedStrings.xml><?xml version="1.0" encoding="utf-8"?>
<sst xmlns="http://schemas.openxmlformats.org/spreadsheetml/2006/main" count="4728" uniqueCount="1028">
  <si>
    <t>ประทับเวลา</t>
  </si>
  <si>
    <t>โครงการ</t>
  </si>
  <si>
    <t>งาน</t>
  </si>
  <si>
    <t>แผนงานในการขอซื้อของจ้าง</t>
  </si>
  <si>
    <t>แผนกวิชา</t>
  </si>
  <si>
    <t>งบประมาณ</t>
  </si>
  <si>
    <t>แหล่งงบประมาณ</t>
  </si>
  <si>
    <t>คอลัมน์ 7</t>
  </si>
  <si>
    <t>ส่งพัสดุ</t>
  </si>
  <si>
    <t>โครงการเป็นเจ้าภาพการแข่งขันทักษะวิชาชีพพื้นฐาน</t>
  </si>
  <si>
    <t>แข่งขันทักษะ ระดับชาติ</t>
  </si>
  <si>
    <t>เทคนิคพื้นฐาน</t>
  </si>
  <si>
    <t>33.เงินรายได้</t>
  </si>
  <si>
    <t>โครงการเป็นเจ้าภาพการแข่งขันทักษะงานเชื่อม ระดับชาติ</t>
  </si>
  <si>
    <t>ช่างเชื่อมโลหะ</t>
  </si>
  <si>
    <t>โครงการแข่งขันทักษะวิชาชีพ ระดับชาติ</t>
  </si>
  <si>
    <t>ช่างก่อสร้าง</t>
  </si>
  <si>
    <t>โครงการการแข่งขันทักษะวิชาชีพ ระดับชาติ</t>
  </si>
  <si>
    <t>วัสดุฝึกซ้อมและแข่งขันทักษะ ระดับชาติ</t>
  </si>
  <si>
    <t>ช่างอิเลฺ็กทรอนิกส์</t>
  </si>
  <si>
    <t>29. ค่ากิจกรรมพัฒนาคุณภาพผู้เรียน</t>
  </si>
  <si>
    <t>โครงการเตรียมความพร้อมเป็นเจ้าภาพแข่งขัน ระดับชาติ</t>
  </si>
  <si>
    <t>ช่างเทคนิคคอมพิวเตอร์</t>
  </si>
  <si>
    <t>การแข่งขันทักษะ ระดับชาติ</t>
  </si>
  <si>
    <t>การบัญชี</t>
  </si>
  <si>
    <t>โครงการแข่งขันทักษะ ระดับชาติ</t>
  </si>
  <si>
    <t>ช่างยนต์</t>
  </si>
  <si>
    <t>วัสดุฝึกการแข่งขันทักษะ ระดับชาติ</t>
  </si>
  <si>
    <t>อาหารและโภชนาการ</t>
  </si>
  <si>
    <t>โครงการเตรียมสถานที่ การแข่งขันทักษะ ระดับชาติ</t>
  </si>
  <si>
    <t>การโรงแรม</t>
  </si>
  <si>
    <t>ช่างไฟฟ้ากำลัง</t>
  </si>
  <si>
    <t>23. งบดำเนินงาน ปวช.</t>
  </si>
  <si>
    <t>วัสดุแข่งขันทักษะ ระดับชาติ</t>
  </si>
  <si>
    <t>เทคโนยีสารสนเทศ</t>
  </si>
  <si>
    <t>11. โครงการส่งเสริมพัฒนาทักษะวิชาชีพทักษะพื้นฐาน</t>
  </si>
  <si>
    <t>โครงการเตรียมความพร้อม แข่งขันทักษะ ระดับชาติ</t>
  </si>
  <si>
    <t xml:space="preserve">ค่าเหมารถ โครงการการประชุม อวท ชาติ </t>
  </si>
  <si>
    <t>งานพัฒนาหลักสูตรการเรียนการสอน</t>
  </si>
  <si>
    <t>19. อุดหนุนส่งเสริมและพัฒนาผู้เรียนองค์การวิชาชีพแห่งประเทศไทย (อวท.)</t>
  </si>
  <si>
    <t>วัสดุสำนักงาน</t>
  </si>
  <si>
    <t>สอจ.</t>
  </si>
  <si>
    <t>ปวช.(สอจ)</t>
  </si>
  <si>
    <t>ทำโล่อะคริลิค การแข่งขันทักษะ ระดับชาติ</t>
  </si>
  <si>
    <t>โครงการวัสดุฝึกซ้อม แข่งขันทักษะ ระดับชาติ</t>
  </si>
  <si>
    <t>สามัญสัมพันธ์</t>
  </si>
  <si>
    <t>โครงการเป็นเจ้าภาพการแข่งขันทักษะ ระดับชาติ</t>
  </si>
  <si>
    <t>ผ้าคลุมโต๊ะ 17 ผืน</t>
  </si>
  <si>
    <t>แฟชั่นและสิ่งทอ</t>
  </si>
  <si>
    <t>25. งบดำเนินงาน ระยะสั้น</t>
  </si>
  <si>
    <t>โครงการการประชุมวิชาการ อวท. ชาติ ครั้งที่ 33</t>
  </si>
  <si>
    <t>30. ค่าจัดการเรียนการสอน</t>
  </si>
  <si>
    <t>ค่าเช่าเครื่องเสียง จอ LED และระบบไฟ</t>
  </si>
  <si>
    <t>ป้ายโฟมบอร์ด งานประชุม อวท. ชาติ</t>
  </si>
  <si>
    <t>งานประชาสัมพันธ์</t>
  </si>
  <si>
    <t>วัสดุสำนักงาน โครงการ ประชุม อวท. ชาติ</t>
  </si>
  <si>
    <t>ค่าอาหาร โครงการประชุมเตรียมงาน อวท. ชาติ</t>
  </si>
  <si>
    <t>ค่าจ้างขึ้น พลาสวูด โลโก้</t>
  </si>
  <si>
    <t>ชุดการแสดงพิธีเปิด อวท. ชาติ</t>
  </si>
  <si>
    <t>ค่าเช่าติดป้ายประชาสัมพันธ์</t>
  </si>
  <si>
    <t>ป้ายงานประชุม หน้าวิทยาลัย</t>
  </si>
  <si>
    <t>โครงการปรับปรุงป้ายศูนย์ความเป็นเลิศ</t>
  </si>
  <si>
    <t>โลโก้ โฟมบอร์ด</t>
  </si>
  <si>
    <t>โครงการประชุม อวท. ชาติ</t>
  </si>
  <si>
    <t>งานกิจกรรมนักเรียนนักศึกษา</t>
  </si>
  <si>
    <t>ค่าจ้างเหมาจัดสถานที่</t>
  </si>
  <si>
    <t>เก้าอี้ศรแดงมีท้าวแขน โต๊ะวางกระจกสายไหม</t>
  </si>
  <si>
    <t>งานบุคลากร</t>
  </si>
  <si>
    <t>เตรียมงานการแข่งขันทักษะ แผนกเทคนิคคอมพิวเตอร์</t>
  </si>
  <si>
    <t>งานอาคารสถานที่</t>
  </si>
  <si>
    <t>การแข่งขันทักษะวิชาชีพ แผนกวิชาอาคาร</t>
  </si>
  <si>
    <t>การแข่งขันทักษะวิชาชีพ การตลาด</t>
  </si>
  <si>
    <t>ป้ายฟิวเจอร์บอร์ด</t>
  </si>
  <si>
    <t>โครงการจัดงานวัสดุและครุภัณฑ์ประจำสำนักงาน</t>
  </si>
  <si>
    <t>บริหารงานทั่วไป</t>
  </si>
  <si>
    <t>ค่าเช่าเครื่องเสียงประจำห้องการตลาด ห้องสมุด</t>
  </si>
  <si>
    <t xml:space="preserve">โครงการเป็นเจ้าภาพแข่งทักษะ </t>
  </si>
  <si>
    <t>จ้างเหมาเช่า เต้นท์ โต๊ะ เก้าอี้ ผ้าคลุม พัดลม</t>
  </si>
  <si>
    <t>เตรียมงานทักษะ ระดับชาติ แผนกช่างยนต์</t>
  </si>
  <si>
    <t>เตรียมงานทักษะ ระดับชาติ ท่อประปาเหล็ก</t>
  </si>
  <si>
    <t>เตรียมงานทักษะ ระดับชาติ การยาง</t>
  </si>
  <si>
    <t>ติดตั้งพรมปูพื้น</t>
  </si>
  <si>
    <t xml:space="preserve">โครงการแข่งขันทักษะวิชาชีพ </t>
  </si>
  <si>
    <t>การแข่งขันทักษะพื้นฐาน ระดับภาคใต้ สามัญ</t>
  </si>
  <si>
    <t>แข่งขันทักษะระดับภาค</t>
  </si>
  <si>
    <t>สามัญ</t>
  </si>
  <si>
    <t>อาชีวบัณฑิต</t>
  </si>
  <si>
    <t>เงินรายได้ ป.ตรี</t>
  </si>
  <si>
    <t>การแข่งขันทักษะพื้นฐาน ระดับภาคใต้ การบัญชี</t>
  </si>
  <si>
    <t xml:space="preserve">การแข่งขันทักษะพื้นฐาน ระดับภาคใต้ </t>
  </si>
  <si>
    <t>การแข่งขันทักษะพื้นฐาน ระดับภาคใต้ การจัดการสำนักงาน</t>
  </si>
  <si>
    <t>การจัดการสำนักงาน</t>
  </si>
  <si>
    <t>การแข่งขันทักษะพื้นฐาน ระดับภาคใต้ ช่างก่อสร้าง</t>
  </si>
  <si>
    <t>การแข่งขันทักษะพื้นฐาน ระดับภาคใต้ เทคนิคคอม</t>
  </si>
  <si>
    <t>การแข่งขันทักษะพื้นฐาน ระดับภาคใต้ สถาปัตยกรรม</t>
  </si>
  <si>
    <t>สถาปัตยกรรม</t>
  </si>
  <si>
    <t>การแข่งขันทักษะพื้นฐาน ระดับภาคใต้ อิเล็กทรอนิกส์</t>
  </si>
  <si>
    <t>การแข่งขันทักษะพื้นฐาน ระดับภาคใต้ สารสนเทศ</t>
  </si>
  <si>
    <t>การแข่งขันทักษะพื้นฐาน ระดับภาคใต้ ไฟฟ้า</t>
  </si>
  <si>
    <t>การแข่งขันทักษะพื้นฐาน ระดับภาคใต้ ท่องเที่ยว</t>
  </si>
  <si>
    <t>การท่องเที่ยว</t>
  </si>
  <si>
    <t>การแข่งขันทักษะพื้นฐาน ระดับภาคใต้ ช่างยนต์</t>
  </si>
  <si>
    <t>ช่างยนต์และจักรยานยนต์</t>
  </si>
  <si>
    <t>การแข่งขันทักษะพื้นฐาน ระดับภาคใต้ การโรงแรม</t>
  </si>
  <si>
    <t>การแข่งขันทักษะพื้นฐาน ระดับภาคใต้ อาหาร</t>
  </si>
  <si>
    <t>การแข่งขันทักษะพื้นฐาน ระดับภาคใต้ ช่างเทคนิคคอม</t>
  </si>
  <si>
    <t>โครงการเป็นเจ้าภาพการแข่งขันทักษะ งานเชื่อม ระดับชาติ</t>
  </si>
  <si>
    <t>แข่งทักษะระดับชาติ</t>
  </si>
  <si>
    <t>ค่าครองชีพครูพิเศษสอน ตุลาคม 2567</t>
  </si>
  <si>
    <t>งานการเงิน</t>
  </si>
  <si>
    <t>ค่าครองชีพชั่วคราว ครูพิเศษสอน</t>
  </si>
  <si>
    <t>ค่าครองชีพครูพิเศษสอน พฤศจิกายน 2567</t>
  </si>
  <si>
    <t>ค่าครองชีพครูพิเศษสอน ธันวาคม 2567</t>
  </si>
  <si>
    <t>ค่าครองชีพครูพิเศษสอน มกราคม 2568</t>
  </si>
  <si>
    <t>ค่าครองชีพครูพิเศษสอน มีนาคม 2568</t>
  </si>
  <si>
    <t>ค่าครองชีพครูพิเศษสอน เมษายน 2568</t>
  </si>
  <si>
    <t>ค่าครองชีพครูพิเศษสอน พฤษภาคม 2568</t>
  </si>
  <si>
    <t>ค่าครองชีพครูพิเศษสอน มิถุนายน 2568</t>
  </si>
  <si>
    <t>ค่าครองชีพครูพิเศษสอน กรกฎาคม 2568</t>
  </si>
  <si>
    <t>ค่าครองชีพครูพิเศษสอน สิงหาคม 2568</t>
  </si>
  <si>
    <t>ค่าครองชีพครูพิเศษสอน กันยายน 2568</t>
  </si>
  <si>
    <t>ค่าครองชีพครูพิเศษสอน กุมภาพันธ์ 2568</t>
  </si>
  <si>
    <t>ค่าครองชีพเจ้าหน้าที่ ตุลาคม 2567</t>
  </si>
  <si>
    <t>ค่าครองชีพชั่วคราว ลูกจ้างชั่วคราว</t>
  </si>
  <si>
    <t>ค่าครองชีพเจ้าหน้าที่ พฤศจิกายน 2567</t>
  </si>
  <si>
    <t>ค่าครองชีพเจ้าหน้าที่ ธันวาคม 2567</t>
  </si>
  <si>
    <t>ค่าครองชีพเจ้าหน้าที่ มกราคม 2568</t>
  </si>
  <si>
    <t>ค่าครองชีพเจ้าหน้าที่ กุมภาพันธ์ 2568</t>
  </si>
  <si>
    <t>ค่าครองชีพเจ้าหน้าที่ มีนาคม 2568</t>
  </si>
  <si>
    <t>ค่าครองชีพเจ้าหน้าที่ เมษายน 2568</t>
  </si>
  <si>
    <t>ค่าครองชีพเจ้าหน้าที่ พฤษภาคม 2568</t>
  </si>
  <si>
    <t>ค่าครองชีพเจ้าหน้าที่ มิถุนายน 2568</t>
  </si>
  <si>
    <t>ค่าครองชีพเจ้าหน้าที่ กรกฎาคม 2568</t>
  </si>
  <si>
    <t>ค่าครองชีพเจ้าหน้าที่ สิงหาคม 2568</t>
  </si>
  <si>
    <t>ค่าครองชีพเจ้าหน้าที่ กันยายน 2568</t>
  </si>
  <si>
    <t>ค่าไฟฟ้าจากพลักงานทดแทน ธันวาคม 2566 40/240</t>
  </si>
  <si>
    <t>ค่าจัดการพลังงาน 54537.90x12</t>
  </si>
  <si>
    <t>ค่าไฟฟ้าจากพลังงานทดแทน มกราคม 2567 41/240</t>
  </si>
  <si>
    <t>ค่าไฟฟ้าจากพลังงานทดแทน กุมภาพันธ์ 2567 42/240</t>
  </si>
  <si>
    <t>ค่าไฟฟ้าจากพลังงานทดแทน มีนาคม 2567 43/240</t>
  </si>
  <si>
    <t>ค่าไฟฟ้าจากพลังงานทดแทน เมษายน 2567 44/240</t>
  </si>
  <si>
    <t>ค่าไฟฟ้าจากพลังงานทดแทน พฤษภาคม 2567 45/240</t>
  </si>
  <si>
    <t>ค่าไฟฟ้าจากพลังงานทดแทน ช่วงโควิด พฤศจิกายน 2564 15/240</t>
  </si>
  <si>
    <t>ค่าไฟฟ้าจากพลังงานทดแทน ช่วงโควิด ธันวาคม 2564 16/240</t>
  </si>
  <si>
    <t>ค่าไฟฟ้าจากพลังงานทดแทน ช่วงโควิด มกราคม 2565 17/240</t>
  </si>
  <si>
    <t>40. งบดำเนินงาน 170000</t>
  </si>
  <si>
    <t>ค่าจ้างครูพิเศษสอน ตุลาคม 2567</t>
  </si>
  <si>
    <t>ค่าจ้างครูพิเศษสอน (8340)</t>
  </si>
  <si>
    <t>ค่าจ้างครูพิเศษสอน พฤศจิกายน 2567</t>
  </si>
  <si>
    <t>ค่าจ้างครูพิเศษสอน ธันวาคม 2567</t>
  </si>
  <si>
    <t>ค่าจ้างครูพิเศษสอน มกราคม 2568</t>
  </si>
  <si>
    <t>ค่าจ้างครูพิเศษสอน กุมภาพันธ์ 2568</t>
  </si>
  <si>
    <t>ค่าจ้างครูพิเศษสอน มีนาคม 2568</t>
  </si>
  <si>
    <t>ค่าจ้างครูพิเศษสอน เมษายน 2568</t>
  </si>
  <si>
    <t>ค่าจ้างครูพิเศษสอน พฤษภาคม 2568</t>
  </si>
  <si>
    <t>ค่าจ้างครูพิเศษสอน มิถุนายน 2568</t>
  </si>
  <si>
    <t>ค่าจ้างครูพิเศษสอน กรกฎาคม 2568</t>
  </si>
  <si>
    <t>ค่าจ้างครูพิเศษสอน สิงหาคม 2568</t>
  </si>
  <si>
    <t>ค่าจ้างครูพิเศษสอน กันยายน 2568</t>
  </si>
  <si>
    <t xml:space="preserve">ค่าจ้างเจ้าหน้าที่ ธันวาคม 2567 </t>
  </si>
  <si>
    <t>ค่าจ้างลูกจ้างชั่วคราว (7670)</t>
  </si>
  <si>
    <t>ค่าจ้างเจ้าหน้าที่ มกราคม 2568</t>
  </si>
  <si>
    <t>ค่าจ้างเจ้าหน้าที่ กุมภาพันธ์ 2568</t>
  </si>
  <si>
    <t>ค่าจ้างเจ้าหน้าที่ มีนาคม 2568</t>
  </si>
  <si>
    <t>ค่าจ้างเจ้าหน้าที่ เมษายน 2568</t>
  </si>
  <si>
    <t>ค่าจ้างเจ้าหน้าที่ พฤษภาคม 2568</t>
  </si>
  <si>
    <t>ค่าจ้างเจ้าหน้าที่ มิถุนายน 2568</t>
  </si>
  <si>
    <t>ค่าจ้างเจ้าหน้าที่ กรกฎาคม 2568</t>
  </si>
  <si>
    <t>ค่าจ้างเจ้าหน้าที่ สิงหาคม 2568</t>
  </si>
  <si>
    <t>ค่าจ้างเจ้าหน้าที่ กันยายน 2568</t>
  </si>
  <si>
    <t>ค่าจ้างเจ้าหน้าที่ ตุลาคม 2567</t>
  </si>
  <si>
    <t>ค่าจ้างเจ้าหน้าที่ พฤศจิกายน 2567</t>
  </si>
  <si>
    <t>ค่าจ้างนายสมหมาย จิตต์พันธ์ ตุลาคม 2567</t>
  </si>
  <si>
    <t>ค่าจ้างเหมาบริการ</t>
  </si>
  <si>
    <t>ค่าจ้างนางสาวติ้ม พัฒนาศูร ตุลาคม 2567</t>
  </si>
  <si>
    <t>ค่าจ้างนายชลิต นิลมณี ตุลาคม 2567</t>
  </si>
  <si>
    <t>ค่าจ้างนางสาวอารี เทพไชย ตุลาคม 2567</t>
  </si>
  <si>
    <t>ค่าจ้างนางสาวอารี เทพไชย พฤศจิกายน 2567</t>
  </si>
  <si>
    <t>ค่าจ้างนางสาวติ้ม พัฒนาศูร พฤศจิกายน 2567</t>
  </si>
  <si>
    <t>ค่าจ้างนายสมหมาย จิตต์พันธ์ พฤศจิกายน 2567</t>
  </si>
  <si>
    <t>ค่าจ้างนายชลิต นิลมณี พฤศจิกายน 2567</t>
  </si>
  <si>
    <t>ค่าจ้างนางสาวอารี เทพไชย ธันวาคม 2567</t>
  </si>
  <si>
    <t>ค่าจ้างนายชลิต นิลมณี ธันวาคม 2567</t>
  </si>
  <si>
    <t>ค่าจ้างนางสาวติ้ม พัฒนาศูร ธันวาคม 2567</t>
  </si>
  <si>
    <t>ค่าจ้างนายสมหมาย จิตต์พันธ์ ธันวาคม 2567</t>
  </si>
  <si>
    <t>ค่าจ้างนางสาวอารี เทพไชย มกราคม 2568</t>
  </si>
  <si>
    <t>ค่าจ้างนายชลิต นิลมณี มกราคม 2568</t>
  </si>
  <si>
    <t>ค่าจ้างนายสมหมาย จิตต์พันธ์ มกราคม 2568</t>
  </si>
  <si>
    <t>ค่าจ้างนางสาวติ้ม พัฒนาศูร มกราคม 2568</t>
  </si>
  <si>
    <t>ค่าจ้างนางสาวอารี เทพไชย กุมภาพันธ์ 2568</t>
  </si>
  <si>
    <t>ค่าจ้างนายชลิต นิลมณี กุมภาพันธ์ 2568</t>
  </si>
  <si>
    <t>ค่าจ้างนายสมหมาย จิตต์พันธ์ กุมภาพันธ์ 2568</t>
  </si>
  <si>
    <t>ค่าจ้างนางสาวติ้ม พัฒนาศูร กุมภาพันธ์ 2568</t>
  </si>
  <si>
    <t>ค่าจ้างนางสาวอารี เทพไชย มีนาคม 2568</t>
  </si>
  <si>
    <t>ค่าจ้างนายชลิต นิลมณี มีนาคม 2568</t>
  </si>
  <si>
    <t>ค่าจ้างนายสมหมาย จิตต์พันธ์ มีนาคม 2568</t>
  </si>
  <si>
    <t>ค่าจ้างนางสาวติ้ม พัฒนาศูร มีนาคม 2568</t>
  </si>
  <si>
    <t>ค่าจ้างนางสาวอารี เทพไชย เมษายน 2568</t>
  </si>
  <si>
    <t>ค่าจ้างนายชลิต นิลมณี เมษายน 2568</t>
  </si>
  <si>
    <t>ค่าจ้างนายสมหมาย จิตต์พันธ์ เมษายน 2568</t>
  </si>
  <si>
    <t>ค่าจ้างนางสาวติ้ม พัฒนาศูร เมษายน 2568</t>
  </si>
  <si>
    <t>ค่าจ้างนางสาวอารี เทพไชย พฤษภาคม 2568</t>
  </si>
  <si>
    <t>ค่าจ้างนายสมหมาย จิตต์พันธ์ พฤษภาคม 2568</t>
  </si>
  <si>
    <t>ค่าจ้างนางสาวติ้ม พัฒนาศูร พฤษภาคม 2568</t>
  </si>
  <si>
    <t>ค่าจ้างนางสาวอารี เทพไชย มิถุนายน 2568</t>
  </si>
  <si>
    <t>ค่าจ้างนายสมหมาย จิตต์พันธ์ มิถุนายน 2568</t>
  </si>
  <si>
    <t>ค่าจ้างนางสาวติ้ม พัฒนาศูร มิถุนายน 2568</t>
  </si>
  <si>
    <t>ค่าจ้างนางสาวอารี เทพไชย กรกฎาคม 2568</t>
  </si>
  <si>
    <t>ค่าจ้างนายสมหมาย จิตต์พันธ์ กรกฎาคม 2568</t>
  </si>
  <si>
    <t>ค่าจ้างนางสาวติ้ม พัฒนาศูร กรกฎาคม 2568</t>
  </si>
  <si>
    <t>ค่าจ้างนางสาวอารี เทพไชย สิงหาคม 2568</t>
  </si>
  <si>
    <t>ค่าจ้างนายสมหมาย จิตต์พันธ์ สิงหาคม 2568</t>
  </si>
  <si>
    <t>ค่าจ้างนางสาวติ้ม พัฒนาศูร สิงหาคม 2568</t>
  </si>
  <si>
    <t>ค่าจ้างนางสาวอารี เทพไชย กันยายน 2568</t>
  </si>
  <si>
    <t>ค่าจ้างนายสมหมาย จิต์พันธ์ กันยายน 2568</t>
  </si>
  <si>
    <t>ค่าจ้างนางสาวติ้ม พัฒนาศูร กันยายน 2568</t>
  </si>
  <si>
    <t>ค่ารักษาความปลอดภัย ตุลาคม 2567</t>
  </si>
  <si>
    <t>ค่าจ้างเหมาบริการค่ารักษาความปลอดภัย</t>
  </si>
  <si>
    <t>ค่ารักษาความปลอดภัย พฤศจิกายน 2567</t>
  </si>
  <si>
    <t>ค่ารักษาความปลอดภัย ธันวาคม 2567</t>
  </si>
  <si>
    <t>ค่ารักษาความปลอดภัย มกราคม 2568</t>
  </si>
  <si>
    <t>ค่ารักษาความปลอดภัย กุมภาพันธ์ 2568</t>
  </si>
  <si>
    <t>ค่ารักษาความปลอดภัย มีนาคม 2568</t>
  </si>
  <si>
    <t>ค่ารักษาความปลอดภัย เมษายน 2568</t>
  </si>
  <si>
    <t>ค่ารักษาความปลอดภัย พฤษภาคม 2568</t>
  </si>
  <si>
    <t>ค่ารักษาความปลอดภัย มิถุนายน 2568</t>
  </si>
  <si>
    <t>ค่ารักษาความปลอดภัย กรกฎาคม 2568</t>
  </si>
  <si>
    <t>ค่ารักษาความปลอดภัย สิงหาคม 2568</t>
  </si>
  <si>
    <t>ค่ารักษาความปลอดภัย กันยายน 2568</t>
  </si>
  <si>
    <t>นางสาวธรวิรินทร์ พวงสอน</t>
  </si>
  <si>
    <t>ค่าใช้จ่ายในการเดินทางไปราชการ/อบรม</t>
  </si>
  <si>
    <t>นายกษิดิฏฐ์ คำศรี</t>
  </si>
  <si>
    <t>อุดหนุนส่งเสริมและพัฒนาผู้เรียนองค์การวิชาชีพแห่งประเทศไทย (อวท.)</t>
  </si>
  <si>
    <t>นายทรงฤทธิ์ จุลกาญจน์</t>
  </si>
  <si>
    <t>นางสาววิลาวรรณ เพชรสุทธิ์</t>
  </si>
  <si>
    <t>นายสุรศักดิ์ ช่วยเรือง</t>
  </si>
  <si>
    <t>นายอภิเชษฐ คงจันทร์</t>
  </si>
  <si>
    <t>นางจุฑามาศ ศรีวุฒิชาญ</t>
  </si>
  <si>
    <t>นายประสบโชค สุขยัง</t>
  </si>
  <si>
    <t>นางเบญจมาศ ศิริรัตน์</t>
  </si>
  <si>
    <t>นางยอดรัก ศรีปรางค์</t>
  </si>
  <si>
    <t>นางสาวยามีละห์ ปะนัง</t>
  </si>
  <si>
    <t>นายวีระทัย เพชรทอง</t>
  </si>
  <si>
    <t>นางสาวรัตนา รุ่งเรือง</t>
  </si>
  <si>
    <t>นายอดิรักษ์ เทพกิจ</t>
  </si>
  <si>
    <t>นายวัชระ ท่าจีน</t>
  </si>
  <si>
    <t>นางสาวศศิโสม พาณิชย์กุล</t>
  </si>
  <si>
    <t>นางสาธิตา ทันตเวช</t>
  </si>
  <si>
    <t>นายมาโนช มีศรี</t>
  </si>
  <si>
    <t>นายนิกร ยิ้มสุด</t>
  </si>
  <si>
    <t>นายสรพงษ์ สุวรรณศร</t>
  </si>
  <si>
    <t>นางสาววชิราภรณ์ รัตนรัตน์</t>
  </si>
  <si>
    <t>นางอุไรวรรณ ทองเอียบ</t>
  </si>
  <si>
    <t>นายธีรวัฒน์ เดชอรัญ</t>
  </si>
  <si>
    <t>นายเกียรติศักดิ์ นวลน้อม</t>
  </si>
  <si>
    <t>โครงการพัฒนาทักษะและศักยภาพภาพการจัดการเรียนการสอนอาชีวศึกษา</t>
  </si>
  <si>
    <t>นายวัชรินทร์ รัศมี</t>
  </si>
  <si>
    <t>นายณัฐพล ช่วยเกิด</t>
  </si>
  <si>
    <t>นายวุฒิชัย เพ็งสกุล</t>
  </si>
  <si>
    <t>นางอรทัย เข็มทอง</t>
  </si>
  <si>
    <t>นายพงศธร เรืองศรี</t>
  </si>
  <si>
    <t>นางสาวโสภา หลงละเลิง</t>
  </si>
  <si>
    <t>นายพิรศักดิ์ ศิลวิศาล</t>
  </si>
  <si>
    <t>นางทิพย์วดี พัฒนา</t>
  </si>
  <si>
    <t>นางสาวกันยารัตน์ เหล่าตระกูล</t>
  </si>
  <si>
    <t>นายทนงศักดิ์ แสงศรี</t>
  </si>
  <si>
    <t>นางสาวปิยะนุช เพชร์ฤทธิ์</t>
  </si>
  <si>
    <t>นายเกรียงไกร ไชยบุญ</t>
  </si>
  <si>
    <t>นายอิฐพร บุญฤทธิ์</t>
  </si>
  <si>
    <t>นายอนุวัฒน์ สุชาโต</t>
  </si>
  <si>
    <t>นางสาวอรวรรณ นิ่มดวง</t>
  </si>
  <si>
    <t>นางสาวนิศารัตน์ วัฒนกุล</t>
  </si>
  <si>
    <t>นายจุมพล ตันติบรรพกุล</t>
  </si>
  <si>
    <t>นางสาวกมลชนก พลเดช</t>
  </si>
  <si>
    <t>นางสาวจารุวรรณ เรืองมาก</t>
  </si>
  <si>
    <t>นายณัฐพัฒน์ แสนสุข</t>
  </si>
  <si>
    <t>นางณัฐฐาพร สำนักเหยา</t>
  </si>
  <si>
    <t>นายรณกร พลวัฒน์</t>
  </si>
  <si>
    <t>นางสาวชญญ์ณิพัฑฒ์ โชติพัชรวรากุล</t>
  </si>
  <si>
    <t>นางสาวชลิดา เส้งวุ่น</t>
  </si>
  <si>
    <t>นายวิเชียร เกตุดำ</t>
  </si>
  <si>
    <t>นายสนธยา เกื้อคีรี</t>
  </si>
  <si>
    <t>นายสมพร ทองรักษ์</t>
  </si>
  <si>
    <t>นายชัยยันต์ สีวิน</t>
  </si>
  <si>
    <t>นายกฤปวุฒิ พรวรศักดิ์</t>
  </si>
  <si>
    <t>นายพีรเพชร สินอนันต์</t>
  </si>
  <si>
    <t>นายปิยะนันท์ รักการ</t>
  </si>
  <si>
    <t>นางพิไลพร คงจันทร์</t>
  </si>
  <si>
    <t>นายสมเกียรติ ไกรเทพ</t>
  </si>
  <si>
    <t>ศึกษาธิการ</t>
  </si>
  <si>
    <t>นายเฉลิมพงษ์ ปั้นทอง</t>
  </si>
  <si>
    <t>นายชยุตพงศ์ ไชยรุตม์</t>
  </si>
  <si>
    <t>นายนันธวุฒิ น้อย</t>
  </si>
  <si>
    <t>นายธีระพล บุญชัย</t>
  </si>
  <si>
    <t>นายทิพวัฒน์ พรดำรงรัศมี</t>
  </si>
  <si>
    <t>นางสาวสุจินดา เต็มสังข์</t>
  </si>
  <si>
    <t>นางยุวรีย์ กรุณามิตร</t>
  </si>
  <si>
    <t>นางอำไพ สุชาโต</t>
  </si>
  <si>
    <t>นางสาวสยุมพร แซ่แต้</t>
  </si>
  <si>
    <t>นายโกวิทย์ นวลศรี</t>
  </si>
  <si>
    <t>นางสาวอาบีด๊ะ นุ้ยเอียด</t>
  </si>
  <si>
    <t>24. งบดำเนินงาน ปวส.</t>
  </si>
  <si>
    <t>นายเกียรติศักดิ์ เกตุพงศ์</t>
  </si>
  <si>
    <t>นายพีรวัฒน์ การงาน</t>
  </si>
  <si>
    <t>นายธิติพงษ์ หน้องมา</t>
  </si>
  <si>
    <t>นายยุทธนากร แสงแก้ว</t>
  </si>
  <si>
    <t>นางณัฐชยา อมรลักษณ์</t>
  </si>
  <si>
    <t>นางธัญญารัตน์ แสงจันทร์</t>
  </si>
  <si>
    <t>นายพิสุทธิ์ พุทธสิทธิ์</t>
  </si>
  <si>
    <t>นายอภิสิทธิ์ บุรินทรวรวิทย์</t>
  </si>
  <si>
    <t>นางจิรภัทร์ อนุกูลพันธ์</t>
  </si>
  <si>
    <t>Up-skill</t>
  </si>
  <si>
    <t>ติดตามผู้สำเร็จ</t>
  </si>
  <si>
    <t>ทวิภาคี</t>
  </si>
  <si>
    <t>นางสาวจิราภรณ์ แผ้วพันธ์ชู</t>
  </si>
  <si>
    <t>นางภิษัชยา จิตต์เจตน์</t>
  </si>
  <si>
    <t>นางสาวดารารัตน์ มัทมิฬ</t>
  </si>
  <si>
    <t>พันธุกรรม</t>
  </si>
  <si>
    <t>นางสาววาสนา เสนี</t>
  </si>
  <si>
    <t>นายเกียรติศักดิ์ โชติกมาศ</t>
  </si>
  <si>
    <t>นายวีรวุฒิ หนูช่วย</t>
  </si>
  <si>
    <t>นายชนม์สวัสดิ์ อินนุรักษ์</t>
  </si>
  <si>
    <t>นางศิริกุล ไชยพลบาล</t>
  </si>
  <si>
    <t>นางสาวอาธิญา คีรีพันธ์</t>
  </si>
  <si>
    <t>นายเทพินทร์ บัวอินทร์</t>
  </si>
  <si>
    <t>ซ่อมแซมชุดเบรกเกอร์ แผนกวิชาช่างเชื่อม</t>
  </si>
  <si>
    <t>ค่าซ่อมครุภัณฑ์</t>
  </si>
  <si>
    <t>ซ่อมเครื่องฉายภาพโปรเจคเตอร์</t>
  </si>
  <si>
    <t>โครงการซ่อมแซมครุภัณฑ์</t>
  </si>
  <si>
    <t>งานวิทยบริการและห้องสมุด</t>
  </si>
  <si>
    <t>ซ่อมแซมเครื่องถ่ายเอกสาร TASKALFA - 3010i</t>
  </si>
  <si>
    <t>งานพัสดุ</t>
  </si>
  <si>
    <t>ซ่อมเครื่องปรับอากาศ</t>
  </si>
  <si>
    <t>ซ่อมระบบไฟฟ้า และซ่อมเครื่องปรับอากาศ</t>
  </si>
  <si>
    <t>ซ่อมเครื่องปรับอากาศห้องรับประทานอาหาร</t>
  </si>
  <si>
    <t>งานสวัสดิการนักเรียนนักศึกษา</t>
  </si>
  <si>
    <t>ซ่อมเครื่องปริ้นเตอร์</t>
  </si>
  <si>
    <t>ซ่อมเครื่องปริ้นเตอร์ HP P1006</t>
  </si>
  <si>
    <t>งานประกันคุณภาพและมาตราฐานการศึกษา</t>
  </si>
  <si>
    <t>ซ่อมกล้องดิจิตอล</t>
  </si>
  <si>
    <t>งานสื่อการเรียนการสอน</t>
  </si>
  <si>
    <t>ซ่อมเครื่องรับโทรทัศน์</t>
  </si>
  <si>
    <t>ซ่อมแซมเครื่องปรับอากาศ ตึกอำนวยการชั้น 2</t>
  </si>
  <si>
    <t>ซ่อมตู้อบวัสดุทดสอบงานโยธา</t>
  </si>
  <si>
    <t>ช่างโยธา</t>
  </si>
  <si>
    <t>งานแนะแนวและจัดหางาน</t>
  </si>
  <si>
    <t>ซ่อมเครื่องถ่ายเอกสาร</t>
  </si>
  <si>
    <t>ซ่อมแซมเครื่องรีดยางแบบสองลูกกลิ้ง</t>
  </si>
  <si>
    <t>เทคโนโลยียางและพอลิเมอร์</t>
  </si>
  <si>
    <t>ซ่อมเครื่องปรับอากาศร้านชากะช่อง</t>
  </si>
  <si>
    <t>ซ่อมครุภัณฑ์ชุดหุ่นยนต์</t>
  </si>
  <si>
    <t>ซ่อมแซมเครื่องปรับอากาศ</t>
  </si>
  <si>
    <t>การตลาดและโลจิสติกส์</t>
  </si>
  <si>
    <t>งานอาชีวศึกษาระบบทวิภาคี</t>
  </si>
  <si>
    <t>ซ่อมเครื่องกลึง</t>
  </si>
  <si>
    <t>ช่างกลโรงงาน</t>
  </si>
  <si>
    <t>ซ่อมคอมพิวเตอร์</t>
  </si>
  <si>
    <t>เทคโนโลยีธุรกิจดิจิทัล</t>
  </si>
  <si>
    <t>เปลี่ยนถ่ายน้ำมันเครื่อง กง 1083 ตรัง</t>
  </si>
  <si>
    <t>ค่าซ่อมแซมยานพาหนะ</t>
  </si>
  <si>
    <t>เช็คตามระยะทางรถหกล้อ</t>
  </si>
  <si>
    <t>เช็คบำรุงรักษาซ่อมแซมที่ปัดน้ำฝน นข 1896 ตรัง</t>
  </si>
  <si>
    <t>เช็คบำรุงรักษาระบบแอร์รถยนต์ นก 2292 ตรัง</t>
  </si>
  <si>
    <t>ซ่อมขัดสีทั้งคัน สเกิ้ตหน้า กง 1083 ตรัง</t>
  </si>
  <si>
    <t>ปะยางรถตู้ส้ม นก 2292 ตรัง</t>
  </si>
  <si>
    <t>ซ่อมขัดสี นข 1896 ตรัง</t>
  </si>
  <si>
    <t>เปลี่ยนคลัทซ์ ยกชุด ซ่อมระบบลมและเปลี่ยนถ่ายน้ำมัน</t>
  </si>
  <si>
    <t>ซ่อมช่วงล่างรถตู้ นข 1896 ตรัง</t>
  </si>
  <si>
    <t>ตรวจซ่อมตามระยะทางและระบบแสงสว่าง นข 1896 ตรัง</t>
  </si>
  <si>
    <t>ซ่อมแซมเครื่องยนต์มีน้ำมันรั่ว นข 1896 ตรัง</t>
  </si>
  <si>
    <t>ค่า พรบ. 5 คัน</t>
  </si>
  <si>
    <t xml:space="preserve">ตรวจเช็คตามระยะทาง 500000 กม. กง.1083 </t>
  </si>
  <si>
    <t>ซ่อมวาล์วปั้มแรงดัน นข 1896 ตรัง</t>
  </si>
  <si>
    <t>ซ่อมตู้อบวัสดุทดสอบ</t>
  </si>
  <si>
    <t>ค่าชาร์ตแบตเตอรี่ รถมินิบัส 10-2037</t>
  </si>
  <si>
    <t>ตรวจสอบระบบหัวฉีด เทอร์โบ กง 1083 ตรัง</t>
  </si>
  <si>
    <t>ตัดตกแต่งต้นไม้ภายในวิทยาลัย</t>
  </si>
  <si>
    <t>ค่าซ่อมแซมสิ่งก่อสร้างและอาคารสถานที่</t>
  </si>
  <si>
    <t>ปูหญ้านวลน้อย</t>
  </si>
  <si>
    <t>ทาสีหน้าห้องธนาคารออมสิน</t>
  </si>
  <si>
    <t>ปรับท่อประปา เพื่อทำถนนทางเข้าโรงอาหาร</t>
  </si>
  <si>
    <t>ซ่อมแซมห้องน้ำแผนกช่างก่อสร้าง - โยธา</t>
  </si>
  <si>
    <t>ซ่อมแซมห้องน้ำแผนกอาหาร แฟชั่น</t>
  </si>
  <si>
    <t>ซ่อมแซมห้องน้ำ แผนกการยาง</t>
  </si>
  <si>
    <t>ซ่อมแซมห้องน้ำ แผนกช่างเชื่อม</t>
  </si>
  <si>
    <t>ซ่อมแซมห้องน้ำ แผนกช่างยนต์</t>
  </si>
  <si>
    <t>ซ่อมแซมห้องน้ำ ตึกสารสนเทศ</t>
  </si>
  <si>
    <t>ซ่อมแซมห้องน้ำ แผนกช่างไฟฟ้า</t>
  </si>
  <si>
    <t>ซ่อมแซมห้องน้ำ แผนกช่างกลโรงงาน</t>
  </si>
  <si>
    <t>เปลี่ยนประตูเหล็กม้วนแบบซีโปร่งอาคารสนเทศ</t>
  </si>
  <si>
    <t>ติดตั้งบอร์ดห้องเรียน แผนกการตลาด</t>
  </si>
  <si>
    <t>หลอดไฟ</t>
  </si>
  <si>
    <t>ซ่อมแซมศาลา เก้าอี้ แผนกช่างกลโรงงาน</t>
  </si>
  <si>
    <t>ทำตู้วางมอเตอร์ ห้อง EP25</t>
  </si>
  <si>
    <t>เปลี่ยนประตูเหล็กม้วนแบบทึบ สำนักงานอาคาร</t>
  </si>
  <si>
    <t>จ้างเหมาปลูกต้นไม้ภายในวิทยาลัย</t>
  </si>
  <si>
    <t>กระดาษไข หมึกพิมพ์สำเนา</t>
  </si>
  <si>
    <t>ซ่อมแซมหลังโรงอาหารและหลังคาอาคาร 2</t>
  </si>
  <si>
    <t>ทำความสะอาดพื้น รองรับขยะ และบริหารจัดการภายใน</t>
  </si>
  <si>
    <t>โครงการปรับปรุงลานอเนกประสงค์ลาดยางแอสบัลต์ติก</t>
  </si>
  <si>
    <t>ซ่อมเปลี่ยนสวิตย์ลูกลอยไฟฟ้าระบบปั้มน้ำ</t>
  </si>
  <si>
    <t>ซ่อมแซมห้องน้ำแผนกเทคนิคพื้นฐาน</t>
  </si>
  <si>
    <t>ซ่อมหลังคาหน้าอาคารเรียนอิเล็กทรอนิกส์</t>
  </si>
  <si>
    <t>โครงการเปลี่ยนแผ่นพื้นห้อง ผอ.</t>
  </si>
  <si>
    <t>โครงการปรับปรุงป้อมยาม</t>
  </si>
  <si>
    <t>โครงการรื้อบ้านพักข้าราชการขนย้ายวัสดุ</t>
  </si>
  <si>
    <t>โครงการปิดกั้นรั่วป้องอันตราย</t>
  </si>
  <si>
    <t>รื้อถอนกระเบื้องหน้าตึกโรงแรม</t>
  </si>
  <si>
    <t>ซ่อมหลังคาศาลาที่พักหน้าอาคารอิเล็กทรอนิกส์</t>
  </si>
  <si>
    <t>ก่อคูระบายน้ำหน้าอาคารเรียน 1</t>
  </si>
  <si>
    <t>เทคูน้ำข้างอาคารโดม</t>
  </si>
  <si>
    <t>เทขอบตัวหนอนบริเวณหลังป้อมยาม</t>
  </si>
  <si>
    <t>ทาสีรั้วทางเข้าวิทยาลัย</t>
  </si>
  <si>
    <t>ก่อเสริมอิฐระดับถนนกับคูระบายน้ำ อาคาร 2</t>
  </si>
  <si>
    <t>ใช้สำหรับการดักฝุ่นที่เกิดจากการเช็ดเท้า</t>
  </si>
  <si>
    <t>ปลูกต้นหูกระจง บริเวณข้างโรงอาหาร</t>
  </si>
  <si>
    <t>โครงการจัดซื้อ จัดหาวัสดุ อุปกรณ์และครุภัณฑ์</t>
  </si>
  <si>
    <t>สีทา แข่งขันทักษะ ระดับชาติ</t>
  </si>
  <si>
    <t>สีทา แผนกต่างๆ</t>
  </si>
  <si>
    <t>ค่าก่อสร้างแผนกแรงต่ำภายใน เสา 2 ต้น</t>
  </si>
  <si>
    <t>ค่าบริการตรวจสอบและแก้ไขไฟฟ้าขัดข้อง</t>
  </si>
  <si>
    <t>ปรับปรุงสถานที่รองรับการแข่งขันทักษะ</t>
  </si>
  <si>
    <t>โครงการพัฒนา ปรับปรุง ซ่อมแซม อาคาร</t>
  </si>
  <si>
    <t>ท่อ PVC</t>
  </si>
  <si>
    <t>สีทาหลังคา</t>
  </si>
  <si>
    <t>สีทา</t>
  </si>
  <si>
    <t>สีเคลือบเงา</t>
  </si>
  <si>
    <t>ติดสติกเกอร์ IT</t>
  </si>
  <si>
    <t>พรมตัด</t>
  </si>
  <si>
    <t>รื้อฝ้าเพดาน อาคารศูนย์บริการ ชั้น 2</t>
  </si>
  <si>
    <t xml:space="preserve">ทาสีห้อง ชั้น2 </t>
  </si>
  <si>
    <t>ปรับปรุงเวทีอาคารโดมอเนกประสงค์</t>
  </si>
  <si>
    <t>ซ่อมไฟฟ้าห้องประชุมเจ้าไหม</t>
  </si>
  <si>
    <t>จ้างเหมางานทำความสะอาด อาคาร 7 ชั้น 5</t>
  </si>
  <si>
    <t>โครงการปรับภูมิทัศน์ และสภาพแวดล้อม</t>
  </si>
  <si>
    <t>โครงการปรับปรุงห้องผู้อำนวยการ ชั้น 2</t>
  </si>
  <si>
    <t>เตรียมงานทักษะ ระดับชาติ</t>
  </si>
  <si>
    <t>ติดแผ่นสติกเกอร์ อาคารเทคโนโลยีสารสนเทศ</t>
  </si>
  <si>
    <t>อะไหล่ซ่อมเครื่องตัดหญ้า</t>
  </si>
  <si>
    <t>ซ่อมแซมปั้ม อาคาร 8</t>
  </si>
  <si>
    <t>ธงชาติ</t>
  </si>
  <si>
    <t>ปรับปรุงเวทีโดมอเนกประสงค์</t>
  </si>
  <si>
    <t>ซ่อมแซม เปลี่ยนประตูห้องน้ำ อาคาร 8 ชั้น 5</t>
  </si>
  <si>
    <t>เปลี่ยนกระดาษไวท์บอร์ด อาคาร 123 อาคารโรงแรม</t>
  </si>
  <si>
    <t>ซ่อมท่อชำรุด หน้าอาคาร 1</t>
  </si>
  <si>
    <t>ดูดสิ่งปฏิกูลหลังอาคาร 7 การยาง</t>
  </si>
  <si>
    <t>ธงตราสัญลักษณ์ จปร ร.10 20 ผืน</t>
  </si>
  <si>
    <t>ประดับริมรั้วและประดับโต๊ะหมู่บูชา 12สิงหาคม</t>
  </si>
  <si>
    <t>ต้นไม้</t>
  </si>
  <si>
    <t>ซ่อมแซมภายในวิทยาลัย</t>
  </si>
  <si>
    <t>ประดับโต๊ะหมู่บูชา ร.8</t>
  </si>
  <si>
    <t>เปลี่ยนทดแทนของเดิมที่ชำรุด สถาปัตยกรรม</t>
  </si>
  <si>
    <t>ค่าใช้จ่ายในการจัดซื้อเศษคอนกรีต</t>
  </si>
  <si>
    <t>ขนย้ายวัสดุเศษวัสดุคอนกรีต</t>
  </si>
  <si>
    <t>ค่าขยะ 16-30 กันยายน 2567</t>
  </si>
  <si>
    <t>ค่าทิ้งขยะ (12 เดือน)</t>
  </si>
  <si>
    <t>ค่าขยะ ตุลาคม 2567</t>
  </si>
  <si>
    <t>ค่าขยะ พฤศจิกายน 2567</t>
  </si>
  <si>
    <t>ค่าขยะ ธันวาคม 2567</t>
  </si>
  <si>
    <t>ค่าขยะ มกราคม 2568</t>
  </si>
  <si>
    <t>ค่าขยะ กุมภาพันธ์ 2568</t>
  </si>
  <si>
    <t>ค่าขยะ มีนาคม 2568</t>
  </si>
  <si>
    <t>ค่าขยะ เมษายน 2568</t>
  </si>
  <si>
    <t>ค่าขยะ พฤษภาคม 2568</t>
  </si>
  <si>
    <t>ค่าขยะ มิถุนายน 2568</t>
  </si>
  <si>
    <t>ค่าขยะ กรกฎาคม 2568</t>
  </si>
  <si>
    <t>ค่าขยะ สิงหาคม 2568</t>
  </si>
  <si>
    <t>ค่าขยะ 1-15 กันยายน 2568</t>
  </si>
  <si>
    <t>ค่าโทรศัพท์ 080-3628949 สิงหาคม - กันยายน 2567</t>
  </si>
  <si>
    <t>ค่าโทรศัพท์</t>
  </si>
  <si>
    <t>ค่าน้ำประปา สิงหาคม 2567</t>
  </si>
  <si>
    <t>ค่าน้ำประปา</t>
  </si>
  <si>
    <t>ปวส(สาธารณูประโภค)</t>
  </si>
  <si>
    <t>ค่าน้ำประปา กันยายน 2567</t>
  </si>
  <si>
    <t>ค่าน้ำประปา ตุลาคม 2567</t>
  </si>
  <si>
    <t>ค่าน้ำประปา พฤศจิกายน 2567</t>
  </si>
  <si>
    <t>37. ปวส(ค่าสาธารณูปโภค)</t>
  </si>
  <si>
    <t>ค่าน้ำประปา ธันวาคม 2567</t>
  </si>
  <si>
    <t>ค่าน้ำประปา มกราคม 2568</t>
  </si>
  <si>
    <t>ค่าโทรศัพท์ กันยายน 2567</t>
  </si>
  <si>
    <t>ค่าน้ำประปา กุมภาพันธ์ 2568</t>
  </si>
  <si>
    <t>ค่าน้ำประปา มีนาคม 2568</t>
  </si>
  <si>
    <t>ค่าน้ำประปา เมษายน 2568</t>
  </si>
  <si>
    <t>ค่าน้ำประปา พฤษภาคม 2568</t>
  </si>
  <si>
    <t>ค่าน้ำประปา มิถุนายน 2568</t>
  </si>
  <si>
    <t>39. งบดำเนินงาน (ค่าสาธารณูปโภค)</t>
  </si>
  <si>
    <t>ค่าน้ำประปา กรกฎาคม 2568</t>
  </si>
  <si>
    <t>ค่าน้ำประปา สิงหาคม 2568</t>
  </si>
  <si>
    <t>ค่าอินเตอร์เน็ต กันยายน 2567</t>
  </si>
  <si>
    <t>ค่าบริการอินเตอร์เน็ต</t>
  </si>
  <si>
    <t>ค่าอินเตอร์เน็ต พฤศจิกายน 2567</t>
  </si>
  <si>
    <t>ค่าอินเตอร์เน็ต ธันวาคม 2567</t>
  </si>
  <si>
    <t>ค่าอินเตอร์เน็ต มกราคม 2568</t>
  </si>
  <si>
    <t>ค่าอินเตอร์เน็ต กุมภาพันธ์ 2568</t>
  </si>
  <si>
    <t>ค่าอินเตอร์เน็ต มีนาคม 2568</t>
  </si>
  <si>
    <t>ค่าอินเตอร์เน็ต เมษายน 2568</t>
  </si>
  <si>
    <t>ค่าอินเตอร์เน็ต พฤษภาคม 2568</t>
  </si>
  <si>
    <t>ค่าอินเตอร์เน็ต มิถุนายน 2568</t>
  </si>
  <si>
    <t>ค่าอินเตอร์เน็ต กรกฎาคม 2568</t>
  </si>
  <si>
    <t>ค่าอินเตอร์เน็ต สิงหาคม 2568</t>
  </si>
  <si>
    <t>โครงการสร้างภาพลักษณ์ของสถานศึกษา</t>
  </si>
  <si>
    <t>ค่าวัสดุโฆษณาเผยแพร่</t>
  </si>
  <si>
    <t>ค่าไฟฟ้า พฤษภาคม 2567</t>
  </si>
  <si>
    <t>ค่าไฟฟ้า</t>
  </si>
  <si>
    <t>ค่าไฟฟ้า มิถุนายน 2567</t>
  </si>
  <si>
    <t>ค่าไฟฟ้า กรกฎาคม 2567</t>
  </si>
  <si>
    <t>ค่าไฟฟ้า สิงหาคม 2567</t>
  </si>
  <si>
    <t>ค่าไฟฟ้า กันยายน 2567</t>
  </si>
  <si>
    <t>ค่าไฟฟ้า ตุลาคม 2567</t>
  </si>
  <si>
    <t>ค่าไฟฟ้า พฤศจิกายน 2567</t>
  </si>
  <si>
    <t>37. ปวส(สาธารณูประโภค)</t>
  </si>
  <si>
    <t>ค่าไฟฟ้า ธันวาคม 2567</t>
  </si>
  <si>
    <t>ค่าไฟฟ้า มกราคม 2568</t>
  </si>
  <si>
    <t>ค่าไฟฟ้า กุมภาพันธ์ 2568</t>
  </si>
  <si>
    <t>ค่าอินเตอร์เน็ต ตุลาคม 2567</t>
  </si>
  <si>
    <t>ค่าไฟฟ้า มีนาคม 2568</t>
  </si>
  <si>
    <t>ซื้อหมึกเครื่องถ่ายเอกสาร TASKALFA - 3010i</t>
  </si>
  <si>
    <t>ค่าไฟฟ้า เมษายน 2568</t>
  </si>
  <si>
    <t>ค่าไฟฟ้า พฤษภาคม 2568</t>
  </si>
  <si>
    <t>ค่าไฟฟ้า มิถุนายน 2568</t>
  </si>
  <si>
    <t>ค่าไฟฟ้า กรกฎาคม 2568</t>
  </si>
  <si>
    <t>ค่าไฟฟ้า สิงหาคม 2568</t>
  </si>
  <si>
    <t>โครงการการสร้างภาพลักษณ์ของสถานศึกษา</t>
  </si>
  <si>
    <t>ไวนิลแสดงความยินดี นักเรียน นักศึกษารางวัลพระราชทาน</t>
  </si>
  <si>
    <t>ไวนิลรับสมัครเรียน 2568 รอบทั่วไป</t>
  </si>
  <si>
    <t>สติกเกอร์รับสมัครเรียนปี 2568 รอบทั่วไป 2</t>
  </si>
  <si>
    <t>ประชาสัมพันธ์เสียงตามสาย</t>
  </si>
  <si>
    <t>ไวนิลปฏิทินการศึกษาของนักเรียน นักศึกษา ปีการศึกษา 2568</t>
  </si>
  <si>
    <t>งานวัดและประเมินผล</t>
  </si>
  <si>
    <t>ไวนิลมอบปรัญญาบัตร</t>
  </si>
  <si>
    <t>ไวนิลโครงการการถวายเทียนพรรษาและวันอาสาฬหบูชา</t>
  </si>
  <si>
    <t>ไวนิล ร.10</t>
  </si>
  <si>
    <t>ไวนิล ร.8</t>
  </si>
  <si>
    <t>ค่าหนังสือ ตุลาคม 2567</t>
  </si>
  <si>
    <t>ค่าวัสดุห้องสมุด (12เดือน)</t>
  </si>
  <si>
    <t>26. ค่าหนังสือเรียน</t>
  </si>
  <si>
    <t>ค่าหนังสือ พฤศจิกายน 2567</t>
  </si>
  <si>
    <t>ค่าหนังสือ ธันวาคม 2567</t>
  </si>
  <si>
    <t>ค่าหนังสือ มกราคม 2568</t>
  </si>
  <si>
    <t>ค่าหนังสือ กุมภาพันธ์ 2568</t>
  </si>
  <si>
    <t>ค่าหนังสือ มีนาคม 2568</t>
  </si>
  <si>
    <t>ค่าหนังสือ พฤษภาคม 2568</t>
  </si>
  <si>
    <t>ค่าหนังสือ มิถุนายน 2568</t>
  </si>
  <si>
    <t>ค่าหนังสือ กรกฎาคม 2568</t>
  </si>
  <si>
    <t>ค่าหนังสือ สิงหาคม 2568</t>
  </si>
  <si>
    <t>ค่าหนังสือ กันยายน 2568</t>
  </si>
  <si>
    <t xml:space="preserve">ค่าสอน ป.ตรี เทคโนโลยียานยนต์ 1/2567 </t>
  </si>
  <si>
    <t>ค่าสอน ป.ตรี (ทวิภาคี) 60%ของที่เก็บได้</t>
  </si>
  <si>
    <t>ค่าสอน ป.ตรี การบัญชี 1/2567</t>
  </si>
  <si>
    <t>ค่าสอน ป.ตรี เทคโนโลยีสารสนเทศ 1/2567</t>
  </si>
  <si>
    <t>ค่าสอน ป.ตรี ไฟฟ้า 1/2567</t>
  </si>
  <si>
    <t>นอกเวลา อาคาร ตุลาคม 2567 9 คน</t>
  </si>
  <si>
    <t>เงินค่าตอบแทนนอกเวลา</t>
  </si>
  <si>
    <t xml:space="preserve">นอกเวลา งานอาคาร 9-10/11/2567 </t>
  </si>
  <si>
    <t>นอกเวลา งานอาคาร 16-17/11/2567</t>
  </si>
  <si>
    <t xml:space="preserve">นอกเวลา งานอาคาร 23-24/11/2567 </t>
  </si>
  <si>
    <t>นอกเวลา ฝ่ายพัฒนากิจการนักเรียน นักศึกษา</t>
  </si>
  <si>
    <t xml:space="preserve">นอกเวลา งานอาคาร 10-12-67 </t>
  </si>
  <si>
    <t>นอกเวลา งานอาคาร 7-8/12/2567</t>
  </si>
  <si>
    <t>นอกเวลา งานอาคาร พฤศจิกายน 2567</t>
  </si>
  <si>
    <t>นอกเวลา งานอาคาร 14-15 ธันวาคม 2567</t>
  </si>
  <si>
    <t>ค่าสอนงวดที่ 3 ปวช. ครูพิเศษสอน 1/2567</t>
  </si>
  <si>
    <t>เงินค่าสอนเกินภาระงาน</t>
  </si>
  <si>
    <t>ค่าสอนเกินภาระงานงวดที่ 3 ปวช. ครูประจำ 1/2567</t>
  </si>
  <si>
    <t>ค่าสอนเกินภาระงาน งวดที่ 3 ปวส. ครูพิเศษสอน</t>
  </si>
  <si>
    <t>ค่าสอนเกินภาระงาน ปวส. งวดที่ 3 ครู ประจำ</t>
  </si>
  <si>
    <t>ค่าสอน งวดที่ 1 ปวช. ครูประจำ 1/2567 เทคนิคคอม</t>
  </si>
  <si>
    <t>ค่าสอน งวดที่ 2 ปวช. ครูประจำ 1/2567 (เทคนิคคอม)</t>
  </si>
  <si>
    <t>ค่าสอน งวดที่ 3 ปวช. ครูประจำ 1/2567 เทคนิคคอม</t>
  </si>
  <si>
    <t>ค่าสอนงวดที่ 4 ปวช. ครูประจำ 1/2567</t>
  </si>
  <si>
    <t>ค่าสอน งวดที่ 4 ปวช. ครูพิเศษ 1/2567</t>
  </si>
  <si>
    <t>ค่าสอน งวดที่ 4 ปวส. ครูประจำ 1/2567</t>
  </si>
  <si>
    <t>ค่าสอนงวดที่ 4 ปวส. ครูพิเศษ 1/2567</t>
  </si>
  <si>
    <t>โครงการอบรมการผสมเครื่องดื่มประเภท Classic</t>
  </si>
  <si>
    <t>ชมรมวิชาชีพ</t>
  </si>
  <si>
    <t>โครงการจิตอาสาทำดีเพื่อพ่อ</t>
  </si>
  <si>
    <t>โครงการอบรมเรียนรู้การท่องเที่ยวออนไลน์</t>
  </si>
  <si>
    <t>ซื้อหมึกพิมพ์ ครั้งที่ 1</t>
  </si>
  <si>
    <t>วัสดุสำนักงาน ครั้งที่ 1</t>
  </si>
  <si>
    <t>โครงการอบรมพัฒนาบุคลิกภาพ</t>
  </si>
  <si>
    <t>โครงการปีใหม่</t>
  </si>
  <si>
    <t>โครงการ Miss Fancy Recycle</t>
  </si>
  <si>
    <t>โครงการส่งเสริมทักษะภาษาต่างประเทศ</t>
  </si>
  <si>
    <t>โครงการ Accounting Battle</t>
  </si>
  <si>
    <t>โครงการสานสัมพันธ์สายใยรักการตลาดและโลจิสติกส์</t>
  </si>
  <si>
    <t>โครงการสานสัมพันธ์พี่น้อง ช่างโยธา</t>
  </si>
  <si>
    <t>โครงการBasic Electronic Quiz</t>
  </si>
  <si>
    <t>โครงการทำบุญแผนกและนวสัมพันธ์พี่น้อง IT</t>
  </si>
  <si>
    <t xml:space="preserve">โครงการส่งท้ายปีเก่าต้อนรับปีใหม่ </t>
  </si>
  <si>
    <t>โครงการส่งท้ายปีเก่าต้อนรับปีใหม่ 2568</t>
  </si>
  <si>
    <t>โครงการประชุม สัมมนา อบรม ตามภารกิจ สอจ.</t>
  </si>
  <si>
    <t>โครงการสัมมนามนุษญ์สัมพันธ์ยุคดิจิทัล</t>
  </si>
  <si>
    <t>โครงการประกวดสิ่งประดิษฐ์จากของเหลือใช้</t>
  </si>
  <si>
    <t>โครงการนวสัมพันธ์พี่น้องไอที ครั้งที่ 8</t>
  </si>
  <si>
    <t>โครงการสัมมนาวิชาการ วิชาชีพบัญชี</t>
  </si>
  <si>
    <t>โครงการอบรมเทคโนโลยียานยนต์สมัยใหม่</t>
  </si>
  <si>
    <t>โครงการรู้รักษ์พืชผักสวนครัว</t>
  </si>
  <si>
    <t>โครงการร้อยรักถักดวงใจ สานสายใยการโรงแรม</t>
  </si>
  <si>
    <t>โครงการกระบวนการความรู้สู่เส้นทางอาชีพด้านอาหาร</t>
  </si>
  <si>
    <t>โครงการสายใยแห่งมิตรภาพ สายสัมพันธ์น้องพี่</t>
  </si>
  <si>
    <t>โครงการแต่งกายดี ท่าทีสง่า มีจิตอาสา</t>
  </si>
  <si>
    <t>โครงการมาลาบูชาคุณ</t>
  </si>
  <si>
    <t>โครงการน้องยินดีพี่สุขใจ 2567</t>
  </si>
  <si>
    <t>โครงการ Goodbye Senior</t>
  </si>
  <si>
    <t>โครงการเสริมสร้างวินัยและความปลอดภัยในการทำงาน</t>
  </si>
  <si>
    <t>โครงการส่งเสริมทักษะการตลาดดิจิทัล หัวข้อเรื่อง</t>
  </si>
  <si>
    <t>โครงการทดสอบมาตรฐานวิชาชีพช่างไฟฟ้า</t>
  </si>
  <si>
    <t>โครงการ DBTech Unity &amp; Relationship</t>
  </si>
  <si>
    <t>โครงการทดสอบสมรรณะ วิชาชีพปลายหลักสูตร</t>
  </si>
  <si>
    <t>ยานยนต์ไฟฟ้า</t>
  </si>
  <si>
    <t>โครงการพัฒนาและปรับปรุงชมรมวิชาชีพการบัญชี</t>
  </si>
  <si>
    <t>โครงการปฐมนิเทศสมาชิกใหม่ อวท. 1/2568</t>
  </si>
  <si>
    <t>โครงการประกวดชมรม To be number 1</t>
  </si>
  <si>
    <t>โครงการเสริมสร้างประชาธิปไตย 2568</t>
  </si>
  <si>
    <t>โครงการแข่งขันสร้างนิทานด้วย Canva ด้วย AI</t>
  </si>
  <si>
    <t>โครงการ MISTER ELECTRICAIN MODEL 2025</t>
  </si>
  <si>
    <t>โครงการจิตอาสาพาน้องเข้าวัด</t>
  </si>
  <si>
    <t>โครงการแข่งขันทักษะบัญชี</t>
  </si>
  <si>
    <t>โครงการ Accounting Dencer</t>
  </si>
  <si>
    <t>โครงการพัฒนาบุคลิกภาพสู่งานอาชีพ</t>
  </si>
  <si>
    <t>1. โครงการอาชีวะต้านยาเสพติด</t>
  </si>
  <si>
    <t>โครงการปรับปรุงภูมิทัศน์</t>
  </si>
  <si>
    <t>โครงการประกวดชมรม To be number1</t>
  </si>
  <si>
    <t>โครงการปรับปรุงสวนหย่อมบริเวณหน้าและหลังแผนก</t>
  </si>
  <si>
    <t>โครงการ Accounting Recycle</t>
  </si>
  <si>
    <t>โครงการอบรมการจัดทำเที่ยวแบบมืออาชีพ</t>
  </si>
  <si>
    <t>โครงการร้องเล่นเต้น On Tour</t>
  </si>
  <si>
    <t>โครงการส่งเสริมประชาธิปไตย</t>
  </si>
  <si>
    <t>โครงการนุ่งซิ่น ไม่นุ่งสั้นในยุคดิจิทัล</t>
  </si>
  <si>
    <t>โครงการดูแล ฟื้นฟู บำรุงรักษาต้นไม้ในสถานศึกษา</t>
  </si>
  <si>
    <t>โครงการอบรมส่งเสริมการพัฒนาบุคลิกภาพการแต่งกาย</t>
  </si>
  <si>
    <t>โครงการอบรมเชิงปฏิบัติการลีลาการผสมเครื่องดื่ม</t>
  </si>
  <si>
    <t>โครงการอบรมความปลอดภัยในงานไฟฟ้า</t>
  </si>
  <si>
    <t>โครงการนักบัญชีทำความดี ด้วยหัวใจ</t>
  </si>
  <si>
    <t>โครงการอบรม English For Guide</t>
  </si>
  <si>
    <t>โครงการแข่งขันกีฬาภายใน บาสเกตบอล</t>
  </si>
  <si>
    <t>โครงการพัฒนาทักษะการประกอบวงจรเบื้องต้น</t>
  </si>
  <si>
    <t>โครงการส่งเสริมการบ่มเพาะผู้ประกอบการใหม่</t>
  </si>
  <si>
    <t>โครงการทดสอบมาตรฐานการใช้คอมพิวเตอร์</t>
  </si>
  <si>
    <t>โครงการแข่งขันทักษะงานวัดละเอียด</t>
  </si>
  <si>
    <t>โครงการแข่งขัน Tik Tok</t>
  </si>
  <si>
    <t>โครงการนวสัมพันธ์พี่น้องไอที ครั้งที่ 9</t>
  </si>
  <si>
    <t>โครงการอาหารศิลป์ ถิ่นตรัง</t>
  </si>
  <si>
    <t>โครงการการแข่งขันทักษะวิชาชีพสาขาวิชาอาหารและโภชนา</t>
  </si>
  <si>
    <t>โครงการอิเล็กทรอนิกส์อาสา พัฒนา</t>
  </si>
  <si>
    <t>โครงการ Upcycle Wonderland โลกมหัศจรรย์</t>
  </si>
  <si>
    <t>โครงการเสริมทักษะการทำแฟ้มสะสมผลงาน Canva</t>
  </si>
  <si>
    <t>โครงการช่างกลโรงงานจิตอาสาพัฒนาซ่อมสร้าง</t>
  </si>
  <si>
    <t>โครงการแข่งขันทักษะวิชาชีพและทักษะพื้นฐาน</t>
  </si>
  <si>
    <t>โครงการประกวดสื่อสร้างสรรค์ เรียนดี มีความสุข</t>
  </si>
  <si>
    <t>โครงการการจัดการสำนักงานเพื่อความเป็นเลิศ</t>
  </si>
  <si>
    <t>ชมวิชาชีพ</t>
  </si>
  <si>
    <t xml:space="preserve">โครงการปฐมนิเทศ ประชุมผู้ปกครอง และทำสัญญา </t>
  </si>
  <si>
    <t>ตามโครงการพัฒนาวิทยาลัย</t>
  </si>
  <si>
    <t>18. โครงการขยายและยกระดับการจัดอาชีวศึกษาระบบทวิภาคีคุณภาพสูง</t>
  </si>
  <si>
    <t>โครงการปฐมนิเทศ ประชุมผู้ปกครอง และทำสัญญา</t>
  </si>
  <si>
    <t>ค่าตอบแทนพนักงานราชการ ตุลาคม 2567</t>
  </si>
  <si>
    <t>ตอบแทนพนักงานราช</t>
  </si>
  <si>
    <t>2. ค่าตอบแทนพนักงานราชการ</t>
  </si>
  <si>
    <t>ค่าตอบแทนพนักงานราชการ พฤศจิกายน 2567</t>
  </si>
  <si>
    <t>ค่าตอบแทนพนักงานราชการ ธันวาคม 2567</t>
  </si>
  <si>
    <t>ค่าตอบแทนพนักงานราชการ มกราคม 2568</t>
  </si>
  <si>
    <t>ค่าตอบแทนพนักงานราชการ ตกเบิก ตุลาคม 2567 - ธันวาคม 2567</t>
  </si>
  <si>
    <t>ค่าตอบแทนพนักงานราชการ  กุมภาพันธ์ 2568</t>
  </si>
  <si>
    <t>ค่าตอบแทนพนักงานราชการ มีนาคม 2568</t>
  </si>
  <si>
    <t>ค่าตอบแทนพนักงานราชการ เมษายน 2568</t>
  </si>
  <si>
    <t>ค่าตอบแทนพนักงานราชการ พฤษภาคม 2568</t>
  </si>
  <si>
    <t xml:space="preserve">ค่าตอบแทนพนักงานราชการ 13 พฤษภาคม - 31 พฤษภาคม 2568 2คน </t>
  </si>
  <si>
    <t>ค่าตอบแทนพนักงานราชการ มิถุนายน 2568</t>
  </si>
  <si>
    <t>ค่าตอบแทนพนักงานราชการ กรกฎาคม 2568</t>
  </si>
  <si>
    <t>ค่าตอบแทนพนักงานราชการ สิงหาคม 2568</t>
  </si>
  <si>
    <t>โครงการร่วมกันปลูกประดับสร้างสรรค์พื้นที่สีเขียว</t>
  </si>
  <si>
    <t>โครงการชมรมวิชาชีพเทคโนโลยีสารสนเทศ</t>
  </si>
  <si>
    <t>ค่าตอบแทนพนักงานราชการ กันยายน 2568</t>
  </si>
  <si>
    <t>โครงการปฐมนิเทศ ประชุมผู้ปกครองและทำสัญญา</t>
  </si>
  <si>
    <t>โครงการประชุมผู้บริหารสถานศึกษา ครั้งที่ 2/2567</t>
  </si>
  <si>
    <t>ประชุมผู้บริหารสถานศึกษา ครั้งที่ 2/2567</t>
  </si>
  <si>
    <t>โครงการส่งเสริมคุณธรรม จริยธรรม ปรับเปลี่ยน</t>
  </si>
  <si>
    <t>โครงการส่งเสริมกิจกรรมศาสนากฐินสามัคคี 7 วัด</t>
  </si>
  <si>
    <t>โครงการปรับปรุงป้ายโลโก้ ประตูทางเข้า</t>
  </si>
  <si>
    <t>ค่าถ่ายเอกสาร เข้าเล่มประชุม อวท. ระดับภาคใต้ ครั้งที่ 35</t>
  </si>
  <si>
    <t>บัตรนักเรียน นักศึกษา</t>
  </si>
  <si>
    <t>งานทะเบียน</t>
  </si>
  <si>
    <t>ประชุมพิจารณาคัดเลือกเด็กและเยาวชนดีเด่น 2567</t>
  </si>
  <si>
    <t>โครงการปรับปรุงห้องเรียนและห้องปฏิบัตการ ป.ตรี</t>
  </si>
  <si>
    <t>โครงการประชุมเตรียมการจัดงานประชุม อวท. ครั้งที่ 35 พังงา</t>
  </si>
  <si>
    <t>ซื้อเครื่องปรับอากาศ จำนวน 2 เครื่อง</t>
  </si>
  <si>
    <t>โครงการประชุมเตรียมความพร้อมก่อนฝึกประสบการณ์วิชาชีพ</t>
  </si>
  <si>
    <t xml:space="preserve">โครงการจัดทำแผนงบประมาณ อวท. </t>
  </si>
  <si>
    <t>โครงการติดตั้งระบบตรวจจับอัตลักษณ์บุคคลด้วยใบหน้า</t>
  </si>
  <si>
    <t>โครงการกิจกรรมส่งเสริมการสืบสานศิลปะ วัฒนธรรม</t>
  </si>
  <si>
    <t>โครงการปรับปรุงห้องเรียนและห้องปฏิบัติการหลักสูตร</t>
  </si>
  <si>
    <t>โครงการจัดซื้อเครื่องปรับอากาศ ห้อง541</t>
  </si>
  <si>
    <t>โครงการทดสอบ V-NET ปีการศึกษา 2567</t>
  </si>
  <si>
    <t>โครงการประชุมเตรียมความพร้อม อวท.</t>
  </si>
  <si>
    <t>โครงการพัฒนาคุณภาพการจัดการอาชีวศึกษา</t>
  </si>
  <si>
    <t>โครงการจัดซื้อครุภัณฑ์กระดานอัจฉริยะ</t>
  </si>
  <si>
    <t>โครงการบำเพ็ญประโยชน์และอนุรักษ์สิ่งแวดล้อม</t>
  </si>
  <si>
    <t>โครงการการจัดทำโล่ประกาศเกียรติคุณเชิดชูเกียรติ</t>
  </si>
  <si>
    <t>โครงการแนะแนวสัญจรเพื่อเพิ่มปริมาณผู้เรียน</t>
  </si>
  <si>
    <t>โครงการส่งเสริมทักษะภาษาต่างประเทศ Merry</t>
  </si>
  <si>
    <t>โครงการปรับปรุงระบบไฟฟ้าและระบบเครื่องเสียง</t>
  </si>
  <si>
    <t>โครงการเข้าพิธีประจำกอง ปีการศึกษา 2567</t>
  </si>
  <si>
    <t>โครงการจัดซื้ออุปกรณ์ซ่อมเสียงตามสายทั้งภายในและภายนอก</t>
  </si>
  <si>
    <t>โครงการปรับปรุงและซ่อมแซมอาคารศูนย์ความปลอดภัย</t>
  </si>
  <si>
    <t>งานปกครอง</t>
  </si>
  <si>
    <t>โครงการปรับปรุงไฟแสงสว่างรอบแผนกวิชาช่างยนต์</t>
  </si>
  <si>
    <t>โครงการปรับปรุงทาสีพื้นแผนกวิชาช่างยนต์</t>
  </si>
  <si>
    <t>โครงการฝึกอบรมวิชาชีพระยะสั้น Up-skill</t>
  </si>
  <si>
    <t>7. โครงการพัฒนาทักษะและสมรรถนะวิชาชีพกำลังคน (Up-skill,Re-skill)</t>
  </si>
  <si>
    <t>โครงการอาชีวะ - ขนส่ง อาสาช่วยประชาชน เทศกาลปีใหม่</t>
  </si>
  <si>
    <t>งานโครงการพิเศษและบริการชุมชน</t>
  </si>
  <si>
    <t>10. โครงการบูรณาการการพัฒนาทักษะทางวิชาชีพกับการเสริมสร้างคุณลักษณะอันพึงประสงค์(FIX IT)</t>
  </si>
  <si>
    <t>ค่าเช่าเครื่องถ่ายเอกสาร ตุลาคม 2567</t>
  </si>
  <si>
    <t>หมึกปริ้น HP Laser 83A</t>
  </si>
  <si>
    <t>ค่าเช่าเครื่องถ่ายเอกสาร พ.ย. 2567</t>
  </si>
  <si>
    <t>โครงการประชุมผู้ปกครอง นักเรียน นักศึกษา 2/2567 ออนไลน์</t>
  </si>
  <si>
    <t>งานครูที่ปรึกษา</t>
  </si>
  <si>
    <t>โครงการทำบุญตักบาตร เนื่องในโอกาสขึ้นปีใหม่ 2568</t>
  </si>
  <si>
    <t>น้ำหมึก</t>
  </si>
  <si>
    <t>โครงการติดตั้งกล้อง CCTV กล้องในระบบ</t>
  </si>
  <si>
    <t>ค่าอุปกรณ์การเรียน ปวช1 444 คน</t>
  </si>
  <si>
    <t>27. ค่าอุปกรณ์การเรียน</t>
  </si>
  <si>
    <t>ค่าอุปกรณ์การเรียน ปวช2 478 คน</t>
  </si>
  <si>
    <t>ค่าอุปกรณ์การเรียน ปวช3 438 คน</t>
  </si>
  <si>
    <t>โครงการเปิดบ้านการเรียนสายอาชีพกับอาชีวศึกษา</t>
  </si>
  <si>
    <t>ค่าหนังสือประเภทที่ 1</t>
  </si>
  <si>
    <t>ค่าหนังสือประเภทที่ 1 รอบที่ 2</t>
  </si>
  <si>
    <t>ค่าหนังสือเรียนอาชีวศึกษา 2/2567</t>
  </si>
  <si>
    <t>ค่าหนังสือประเภทที่ 2 (หนังสืออ่านเสริม)</t>
  </si>
  <si>
    <t>ค่าหนังสือประเทภที่ 2 E-book</t>
  </si>
  <si>
    <t>ค่าหนังสือเรียนฟรี 1/2568</t>
  </si>
  <si>
    <t>ค่าหนังสือเรียนฟรี ปวช. 1 1/2568</t>
  </si>
  <si>
    <t>ค่าหนังสือเรียนฟรี ช่างยนต์ 1/2568</t>
  </si>
  <si>
    <t>ค่าหนังสือเรียนฟรี (เพิ่มเติม) 1/2568</t>
  </si>
  <si>
    <t>ค่าหนังสือประเภทที่ 2 E-book 1/2568</t>
  </si>
  <si>
    <t>ค่าหนังสือปรเภทที่ 2 (หนังสืออ่านเสริม)</t>
  </si>
  <si>
    <t>โครงการพัฒนาทักษะภาษาอังกฤษเพื่อเตรียมความพร้อมสู่อาชีพ</t>
  </si>
  <si>
    <t>ค่าหนังสือประเภทที่ 2 (หนังสือ E-book)</t>
  </si>
  <si>
    <t>ค่าหนังสือประเภทที่ 2</t>
  </si>
  <si>
    <t>โครงการตัดหญ้าสนามฟุตบอล (สนามชวน)</t>
  </si>
  <si>
    <t>ซ่อมแซมท่อบริเวณหน้าโรงอาหาร</t>
  </si>
  <si>
    <t>ซ่อมแซมผัวถนนหน้าอาคาร ป.ตรี</t>
  </si>
  <si>
    <t>ปูกระเบื้องหน้าตึกอำนวยการ</t>
  </si>
  <si>
    <t>โครงการประชุมเตรียมความพร้อมในการจัดประชุม อวท.</t>
  </si>
  <si>
    <t xml:space="preserve"> โครงการประชุมเตรียมความพร้อมในการจัดประชุม อวท.</t>
  </si>
  <si>
    <t>โครงการชวนน้องมาเรียนวิทยาลัยเทคนิคตรัง</t>
  </si>
  <si>
    <t>โครงการปรับปรุงห้องสำนักงานคณะเทคโนโลยี</t>
  </si>
  <si>
    <t>38. เงินรายได้ ป.ตรี</t>
  </si>
  <si>
    <t>โครงการจัดซื้ออุปกรณ์เสริมเพื่อพัฒนาระบบสื่อโสต</t>
  </si>
  <si>
    <t>โครงการปรับปรุงห้องเรียนเพื่อรองรับการแข่งขันทักษะ</t>
  </si>
  <si>
    <t>โครงการปรับปรุงทาสีพื้นแผนกวิชาช่างก่อสร้าง</t>
  </si>
  <si>
    <t>โครงการปรับปรุงแผนกวิชาเทคโนโลยีธุรกิจ</t>
  </si>
  <si>
    <t>โครงการสร้างความสัมพันธ์ระหว่างสาขากับสถานประกอบการ</t>
  </si>
  <si>
    <t>โครงการการประชุมผู้ปกครอง 2/2567</t>
  </si>
  <si>
    <t>โครงการใครติดยายกมือขึ้น</t>
  </si>
  <si>
    <t>โครงการปรับปรุงห้องปฏิบัติการคอมพิวเตอร์ ชั้น 3</t>
  </si>
  <si>
    <t>การจัดทำสิ่งประดิษฐ์ I new gen award 2025</t>
  </si>
  <si>
    <t>โครงการเตรียมความพร้อมการนำเสนอผลงาน</t>
  </si>
  <si>
    <t>โครงการส่งเสริมคุณธรรม จริยธรรม นักเรียน นักศึกษา</t>
  </si>
  <si>
    <t>โครงการจัดซื้อเวชภัณฑ์ยาและอุปกรณ์</t>
  </si>
  <si>
    <t>โครงการฝึกอบรมวิชาชีพ ระยะสั้น ยกระดับ Up - Skill</t>
  </si>
  <si>
    <t>โครงการปรับปรุงอ่างล้างมือในโรงอาคาร</t>
  </si>
  <si>
    <t>โครงการขับเคลื่อน สิ่งประดิษฐ์ และงานวิจัย</t>
  </si>
  <si>
    <t>งานวิจัยพัฒนา นวัตกรรมและสิ่งประดิษฐ์</t>
  </si>
  <si>
    <t>โครงการติดตั้งผ้าม่านห้องเรียนเพื่อสร้างบรรยากาศ</t>
  </si>
  <si>
    <t xml:space="preserve">โครงการจัดซื้อครุภัณฑ์ประจำห้องเรียน จอ LED </t>
  </si>
  <si>
    <t>โครงการประชุม สัมมนา อบรม สอจ.</t>
  </si>
  <si>
    <t>โครงการประเมินมาตรฐานวิชาชีพ ป.ตรี</t>
  </si>
  <si>
    <t>โครงการฝึบอบรมวิชาชีพระยะสั้น Up - Skill</t>
  </si>
  <si>
    <t>โครงการนิเทศติดตามการเรียนรู้</t>
  </si>
  <si>
    <t>8. โครงการพัฒนาทักษะและศักยภาพภาพการจัดการเรียนการสอนอาชีวศึกษา</t>
  </si>
  <si>
    <t>โครงการยกระดับทักษะ Up - Skill ด้านเครือข่าย</t>
  </si>
  <si>
    <t>โครงการทดสอบมาตรฐานวิชาชีพ 2/2568</t>
  </si>
  <si>
    <t>โครงการประเมินมาตรฐานวิชาชีพ ประจำปีการศึกษา 2567</t>
  </si>
  <si>
    <t>โครงการเข้าค่ายพักแรมและเดินทางไกลลูกเสือวิสามัญ</t>
  </si>
  <si>
    <t>พานพุ่มดอกไม้สด วันมาตรฐานฝีมือแรงงาน</t>
  </si>
  <si>
    <t>โครงการส่งเสริมสนับสนุนให้นักศึกษา สัมมนาศึกษาดูงาน</t>
  </si>
  <si>
    <t>โครงการการอบรมเชิงปฎิบัติการจัดทำหลักสูตรการเรียนรู้</t>
  </si>
  <si>
    <t>โครงการการปฐมนิเทศ ประชุมผู้ปกครองและทำสัญญา 1/2568</t>
  </si>
  <si>
    <t>โครงการปฐมนิเทศ ประชุมผู้ปกครองและทำสัญญา 1/2568</t>
  </si>
  <si>
    <t>โครงการปรับปรุงห้องเรียน ท่องเที่ยว สู่ความทันสมัย</t>
  </si>
  <si>
    <t>โครงการรับสมัครนักเรียน นักศึกษาใหม่ 2568</t>
  </si>
  <si>
    <t>โครงการลงนามบันทึกข้อตกลงความร่วมมือ MOU</t>
  </si>
  <si>
    <t>งานความร่วมมือ</t>
  </si>
  <si>
    <t>โครงการปัจฉิมนิเทศและมอบประกาศนียบัตร</t>
  </si>
  <si>
    <t>โครงการอบรมเชิงปฏิบัติการยกระดับและพัฒนาขีดความสามารถ</t>
  </si>
  <si>
    <t>โครงการอบรมเชิงปฏิบัติการประยุกต์ AI</t>
  </si>
  <si>
    <t>โครงการการประชุมเชิงปฏิบัติการครู บุคลากรทางการศึกษา</t>
  </si>
  <si>
    <t>โครงการปัจฉิมนิเทศนักศึกษา ป.ตรี</t>
  </si>
  <si>
    <t>โครงการอาชีวะ - ขนส่งอาสาช่วยประชาชน เทศกาลสงกรานต์</t>
  </si>
  <si>
    <t>โครงการอบรมการประยุกต์ AI เพิ่มประสิทธิภาพของงาน</t>
  </si>
  <si>
    <t>โครงการอบรมพัฒนาขีดความสามารถด้านภาษาอังกฤษ</t>
  </si>
  <si>
    <t>วางพานพุ่มกิจกรรมวันจักรี</t>
  </si>
  <si>
    <t>โครงการยกระดับและพัฒนาขีดความสามารถด้านภาษา</t>
  </si>
  <si>
    <t>6. โครงการยกระดับและพัฒนาขีดความสามารถด้านภาษาและทักษะดิจิทัลเพื่อพัฒนากำลังคนให้มีสมรรถนะสูง</t>
  </si>
  <si>
    <t>โครงการอบรมการขยายผลการจัดทำหลักสูตรการเรียนรู้</t>
  </si>
  <si>
    <t>โครงการประชุมผู้ปกครองนักเรียน นักศึกษา 1/2568</t>
  </si>
  <si>
    <t>โครงการปฐมนิเทศและประชุมผู้ปกครอง 2568</t>
  </si>
  <si>
    <t>โครงการประชุมผู้ปกครอง นักเรียน นักศึกษา 1/2568</t>
  </si>
  <si>
    <t>โครงการปฐมนิเทศนักศึกษาใหม่ ประจำปี 2568</t>
  </si>
  <si>
    <t>โครงการค่ายผู้นำรุ่นใหม่ มารยาทดี มีจิตอาสา</t>
  </si>
  <si>
    <t>โครงการประชุมเชิงปฏิบัติการงานสวนพฤกษศาสตร์</t>
  </si>
  <si>
    <t>21. โครงการอนุรักษ์พันธุกรรมพืชอันเนื่องมาจากพระราชดำริ</t>
  </si>
  <si>
    <t>โครงการพิธีไหว้ครูและบวงสรวงองค์พระวิษณุ 2568</t>
  </si>
  <si>
    <t>โครงการประชุมผู้บริการในสังกัด สอจ.</t>
  </si>
  <si>
    <t>36. ปวช.(สอจ.)</t>
  </si>
  <si>
    <t>เครื่องปรับอากาศสำนักงานปกครอง</t>
  </si>
  <si>
    <t>โครงการจัดซื้อเวชภัณฑ์ยาและอุปกรณ์ส่งเสริมสุขภาพ</t>
  </si>
  <si>
    <t>โครงการตรวจสุขภาพและสารเสพติดนักเรียน นักศึกษา</t>
  </si>
  <si>
    <t>โครงการพัฒนาห้องเรียนแผนกวิชาการท่องเที่ยว</t>
  </si>
  <si>
    <t>โครงการประชุมเพื่อรับฟังการเร่งรัดติดตามการใช้งบประมาณ</t>
  </si>
  <si>
    <t>งานแผนงานและงบประมาณ</t>
  </si>
  <si>
    <t>โครงการประชุมงานสวนพฤกษศาสตร์</t>
  </si>
  <si>
    <t>โครงการยกระดับทักษะ Up-Skill ด้านเครือข่าย</t>
  </si>
  <si>
    <t>โครงการจัดพิธีรับพระราชทานเครื่องราชอิสริยาภรณ์</t>
  </si>
  <si>
    <t>โครงการอบรมการบ่มเพาะผู้ประกอบการอาชีวศึกษา</t>
  </si>
  <si>
    <t>งานส่งเสริมผลิตการค้าและประกอบธุรกิจ</t>
  </si>
  <si>
    <t>9. โครงการพัฒนาศักยภาพผู้เรียนอาชีวศึกษาในการเป็นผู้ประกอบการ (บ่มเพาะ)</t>
  </si>
  <si>
    <t>โครงการพัฒนาสถานที่สำคัญทางศาสนาและวัฒนธรรม</t>
  </si>
  <si>
    <t>โครงการประกวดร้องเพลงดนตรีโฟล์คซอง</t>
  </si>
  <si>
    <t>โครงการป้องกันยาเสพติด วันต่อต้านยาเสพติดโลก</t>
  </si>
  <si>
    <t>โครงการพัฒนาและยกระดับการตัดตามผู้สำเร็จ</t>
  </si>
  <si>
    <t>13. โครงการพัฒนาและยกระดับการติดตามผู้สำเร็จการศึกษาอาชีวศึกษา</t>
  </si>
  <si>
    <t>โครงการจัดหาครุภัณฑ์คอมพิวเตอร์</t>
  </si>
  <si>
    <t>โครงการประกวดโครงงานวิทย์</t>
  </si>
  <si>
    <t>โครงการบริจาคโลหิต ประจำปีการศึกษา 2568</t>
  </si>
  <si>
    <t>ต่ออายุ Domainname เว็บไซต์วิทยาลัย</t>
  </si>
  <si>
    <t>งานศูนย์ข้อมูลสารสนเทศ</t>
  </si>
  <si>
    <t>ระบบ Application My RMS</t>
  </si>
  <si>
    <t>โครงการหลักสูตรเทคโนโลยีรถจักรยานยนต์ยามาฮ่า</t>
  </si>
  <si>
    <t>โครงการถวายเทียนพรรษาและวันอาสาฬหบูชา</t>
  </si>
  <si>
    <t>โครงการประเมินผลการดำเนินศูนย์บ่มเพาะ</t>
  </si>
  <si>
    <t>โครงการสวนพฤษศาสตร์ ของที่ระลึก</t>
  </si>
  <si>
    <t>โครงการจัดซื้อครุภัณฑ์ห้องเรียน</t>
  </si>
  <si>
    <t>จัดทำบัตรประจำตัวนักเรียน นักศึกษา 2568</t>
  </si>
  <si>
    <t>โครงการงานสวนพฤกษศาสตร์โรงเรียน</t>
  </si>
  <si>
    <t>โครงการพัฒนาและยกระดับการติดตามผู้สำเร็จ</t>
  </si>
  <si>
    <t>โครงการประชุมการจัดทำแผน โครงการอนุรักษ์พันธุ์กรรมพืช</t>
  </si>
  <si>
    <t xml:space="preserve"> โครงการประชุมการจัดทำแผน โครงการอนุรักษ์พันธุ์กรรมพืช</t>
  </si>
  <si>
    <t>ตรายาง</t>
  </si>
  <si>
    <t>การจัดเตรียมนิทรรศการประกอบการตรวจการประเมิน</t>
  </si>
  <si>
    <t>โครงการติดตั้งระบบไฟฟ้าและระบายอากาศเพื่อการจัดการแข่งขัน</t>
  </si>
  <si>
    <t>โครงการแข่งขันกีฬาภายใน ฟุตบอล</t>
  </si>
  <si>
    <t>โครงการแข่งขันกีฬาภายใน เซปักตะกร้อ</t>
  </si>
  <si>
    <t>โครงการแข่งขันกีฬาภายใน วอลเล่ย์บอล</t>
  </si>
  <si>
    <t>โครงการแข่งขันกีฬาภายใน แชร์บอลและกรีฑา</t>
  </si>
  <si>
    <t>โครงการแข่งขันกีฬาภายใน เปตอง</t>
  </si>
  <si>
    <t>โครงการ Up - Skill การออกแบบและบริหารระบบความปลอดภัย</t>
  </si>
  <si>
    <t>โครงการแข่งขันกีฬาภายใน E- sport</t>
  </si>
  <si>
    <t>โครงการแข่งขันกีฬาภายใน</t>
  </si>
  <si>
    <t>โครงการแข่งขันกีฬาภายใน สูจิบัตร</t>
  </si>
  <si>
    <t>โครงการแข่งขันกีฬาภายใน สีเหลือง</t>
  </si>
  <si>
    <t>โครงการแข่งขันกีฬาภายใน สีฟ้า</t>
  </si>
  <si>
    <t>โครงการแข่งขันกีฬาภายใน สีเขียว</t>
  </si>
  <si>
    <t>โครงการจัดนิทรรศการเพื่อรับการประเมินศูนย์บ่มเพาะ</t>
  </si>
  <si>
    <t>โครงการประชุม สัมมนา อบรมตามภารกิจ</t>
  </si>
  <si>
    <t>โครงการแข่งขันกีฬาภายใน สีแดง</t>
  </si>
  <si>
    <t>โครงการส่งเสริมคุณธรรม จริยธรรม 1/2568</t>
  </si>
  <si>
    <t>โครงการอบรมการกิจกรรมส่งเสริมและสนับสนุน ITA</t>
  </si>
  <si>
    <t>32. โครงการเสริมสร้างคุณธรรม จริยธรรมและธรรมาภิบาลในสถานศึกษา</t>
  </si>
  <si>
    <t>โครงการจัดหาวัสดุและอุปกรณ์สอบปลายภาคเรียน 1/2568</t>
  </si>
  <si>
    <t>โครงการอบรมพัฒนาสื่อดิจิตอลด้วย AI</t>
  </si>
  <si>
    <t xml:space="preserve">โครงการกิจกรรมศูนย์ซ่อมสร้างเพื่อชุมชน </t>
  </si>
  <si>
    <t>โครงการบ่มเพาะผู้ประกอบการอาชีวศึกษา ด้านการศึกษาดูงาน</t>
  </si>
  <si>
    <t>โครงการส่งเสริมสมรรถภาพทางร่างกายและจิตใจ</t>
  </si>
  <si>
    <t>โครงการกิจกรรมส่งเสริมการป้องกันการทุจริต 1/2568</t>
  </si>
  <si>
    <t>โครงการจัดตั้งศูนย์การเรียนรู้เพื่อการวิจัยและพัฒนา</t>
  </si>
  <si>
    <t>โครงการยกระดับการจัดการเรียนการสอนระบบทวิภาคี</t>
  </si>
  <si>
    <t>โครงการเตรียมรับการประเมินตนเองด้านความพร้อม</t>
  </si>
  <si>
    <t>โครงการอบรมเชิงปฎิบัติการบ่มเพาะผู้ประกอบการ</t>
  </si>
  <si>
    <t>โครงการอบรมเชิงปฎิบัติการเขียนแผนการฝึกอาชีพ</t>
  </si>
  <si>
    <t>โครงการสำนักรู้คุณของครู กตัญญกตเวทิตาฯ</t>
  </si>
  <si>
    <t>โครงการการพัฒนาหลักสูตรฐานสมรรถนะ</t>
  </si>
  <si>
    <t>โครงการรณรงค์ป้องกันและแก้ไขปัญหายาเสพติด</t>
  </si>
  <si>
    <t>โครงการจัดตั้งศูนย์ MikroTik Academy</t>
  </si>
  <si>
    <t>โครงการขับเคลื่อนสิ่งประดิษฐ์และงานวิจัย 1/2568</t>
  </si>
  <si>
    <t>โครงการยกระดับทักษะ Up -Skill จัดตั้งศูนย์การเรียน</t>
  </si>
  <si>
    <t>โครงการประชุมคณะกรรมการพัฒนา ปรับปรุง วิพากษ์หลักสูตร</t>
  </si>
  <si>
    <t>โครงการตามพระราชดำริฯ พัฒนาอาชีพแก่เด็ก</t>
  </si>
  <si>
    <t>20. โครงการจัดการอาชีวศึกษาเพื่อสนองพระราชดำริ</t>
  </si>
  <si>
    <t>โครงการการประเมินผลการพัฒนางานตามข้อตกลง PA</t>
  </si>
  <si>
    <t>โครงการแข่งขันชิงชนะเลิศแห่งจังหวัดตรัง</t>
  </si>
  <si>
    <t>โครงการขยายและยกระดับการจัดการอาชีวศึกษา</t>
  </si>
  <si>
    <t>โครงการประชุมเตรียมความพร้อม อวท.ระดับภาคใต้</t>
  </si>
  <si>
    <t>ค่าเข้าเล่มเอกสาร</t>
  </si>
  <si>
    <t>ค่าน้ำหมึก</t>
  </si>
  <si>
    <t>โครงการอบรมการยกระดับและเพิ่มศักยภาพ</t>
  </si>
  <si>
    <t>โครงการเข้าพิธีประจำกองฯ ปีการศึกษา 2568</t>
  </si>
  <si>
    <t>โครงการประกวดชมรม To be ระดับจังหวัด</t>
  </si>
  <si>
    <t>โครงการรณรงค์และแก้ไขปัญหายาเสพติด</t>
  </si>
  <si>
    <t>โครงการยกระดับคุณภาพชีวิตและศักยภาพครู</t>
  </si>
  <si>
    <t>โครงการพัฒนาทักษะอาชีพและการเป็นผู้ประกอบการ CEC</t>
  </si>
  <si>
    <t>ซื้อกล้าไม้สำหรับการจัดและตกแต่งสวนหย่อม</t>
  </si>
  <si>
    <t>สติกเกอร์ติดโฟมบอร์ด</t>
  </si>
  <si>
    <t>ผ้ากันแสง UV</t>
  </si>
  <si>
    <t>ค่าประกันสังคมครูพิเศษสอน ตุลาคม 2567</t>
  </si>
  <si>
    <t>ประกันสังคมครูพิเศษสอน</t>
  </si>
  <si>
    <t>ค่าประกันสังคมครูพิเศษสอน พฤศจิกายน 2567</t>
  </si>
  <si>
    <t>ค่าประกันสังคมครูพิเศษสอน ธันวาคม 2567</t>
  </si>
  <si>
    <t>ค่าประกันสังคมครูพิเศษสอน มกราคม 2568</t>
  </si>
  <si>
    <t>ค่าประกันสังคมครูพิเศษสอน กุมภาพันธ์ 2568</t>
  </si>
  <si>
    <t>ค่าประกันสังคมครูพิเศษสอน มีนาคม 2568</t>
  </si>
  <si>
    <t>ค่าประกันสังคมครูพิเศษสอน เมษายน 2568</t>
  </si>
  <si>
    <t>ค่าประกันสังคมครูพิเศษสอน พฤษภาคม 2568</t>
  </si>
  <si>
    <t>ค่าประกันสังคมครูพิเศษสอน มิถุนายน 2568</t>
  </si>
  <si>
    <t>ค่าประกันสังคมครูพิเศษสอน กรกฎาคม 2568</t>
  </si>
  <si>
    <t>ค่าประกันสังคมครูพิเศษสอน สิงหาคม 2568</t>
  </si>
  <si>
    <t>ค่าประกันสังคมครูพิเศษสอน กันยายน 2568</t>
  </si>
  <si>
    <t>เงินสมทบกองทุนเงินทดแทนประจำปี 2567</t>
  </si>
  <si>
    <t>ประกันสังคมลูกจ้างชั่วคราว</t>
  </si>
  <si>
    <t>ค่าประกันสังคมเจ้าหน้าที่ ตุลาคม 2567</t>
  </si>
  <si>
    <t>ค่าประกันสังคมเจ้าหน้าที่ พฤศจิกายน 2567</t>
  </si>
  <si>
    <t>ค่าประกันสังคมเจ้าหน้าที่ ธันวาคม 2567</t>
  </si>
  <si>
    <t>ค่าประกันสังคมเจ้าหน้าที่ มกราคม 2568</t>
  </si>
  <si>
    <t>ค่าประกันสังคมเจ้าหน้าที่ กุมภาพันธ์ 2568</t>
  </si>
  <si>
    <t>ค่าประกันสังคมเจ้าหน้าที่ มีนาคม 2568</t>
  </si>
  <si>
    <t>ค่าประกันสังคมเจ้าหน้าที่ เมษายน 2568</t>
  </si>
  <si>
    <t>ค่าประกันสังคมเจ้าหน้าที่ พฤษภาคม 2568</t>
  </si>
  <si>
    <t>ค่าประกันสังคมเจ้าหน้าที่ มิถุนายน 2568</t>
  </si>
  <si>
    <t>ค่าประกันสังคมเจ้าหน้าที่ กรกฎาคม 2568</t>
  </si>
  <si>
    <t>ค่าประกันสังคมเจ้าหน้าที่ สิงหาคม 2568</t>
  </si>
  <si>
    <t>ค่าประกันสังคมเจ้าหน้าที่ กันยายน 2568</t>
  </si>
  <si>
    <t>วัสดุฝึก 2/2567 แฟชั่น</t>
  </si>
  <si>
    <t>วัสดุการศึกษา (วัสดุฝึก)</t>
  </si>
  <si>
    <t>แฟชั้นและสสิ่งทอ</t>
  </si>
  <si>
    <t>วัสดุฝึก 2/2567 อิเล็กทรอนิกส์</t>
  </si>
  <si>
    <t>วัสดุฝึก 2/2567 ช่างก่อสร้าง</t>
  </si>
  <si>
    <t>วัสดุฝึก 2/2567 สารสนเทศ</t>
  </si>
  <si>
    <t>วัสดุฝึก 2/2567 เทคนิคพื้นฐาน</t>
  </si>
  <si>
    <t>วัสดุฝึก 2/2567 ช่างเชื่อม</t>
  </si>
  <si>
    <t xml:space="preserve">วัสดุฝึก 2/2567 </t>
  </si>
  <si>
    <t>วัสดุฝึก 2/2567</t>
  </si>
  <si>
    <t xml:space="preserve">วัสดุสำนักงาน </t>
  </si>
  <si>
    <t>วัสดุฝึก เทคโนโลยีไฟฟ้า</t>
  </si>
  <si>
    <t>วัสดุฝึก เทคโนโลยียานยนต์</t>
  </si>
  <si>
    <t>วัสดุฝึก เทคโนโลยีสารสนเทศ</t>
  </si>
  <si>
    <t>วัสดุฝึก</t>
  </si>
  <si>
    <t xml:space="preserve">วัสดุฝึก </t>
  </si>
  <si>
    <t>วัสดุฝึก 2/2567 ภาษาไทย</t>
  </si>
  <si>
    <t>วัสดุฝึก 2/2567 พลศึกษา</t>
  </si>
  <si>
    <t>วัสดุฝึก 2/2567 ภาษาอังกฤษ</t>
  </si>
  <si>
    <t>วัสดุฝึก 2/2567 วิทยฯ</t>
  </si>
  <si>
    <t xml:space="preserve"> วัสดุฝึก 2/2567 หน้าที่พลเมือง</t>
  </si>
  <si>
    <t>แก๊สหุงต้ม</t>
  </si>
  <si>
    <t>วัสดุฝึก 1/2568</t>
  </si>
  <si>
    <t>วัสดุฝึก และวัสดุสำนักงาน 1/2568</t>
  </si>
  <si>
    <t>วัสดุฝึกและสำนักงาน 1/2568</t>
  </si>
  <si>
    <t>วัสดุฝึกและวัสดุสำนักงาน ฤดูร้อน 1/2568</t>
  </si>
  <si>
    <t>วัสดุฝึก และสำนักงาน 1/2568</t>
  </si>
  <si>
    <t>วัสดุฝึก 1/2568 และโครงการติดตั้งพัดลม ประจำห้องเรียนสามัญ</t>
  </si>
  <si>
    <t>เปลี่ยนชุดฟองน้ำซับหมึก</t>
  </si>
  <si>
    <t>วัสดุคอมพิวเตอร์</t>
  </si>
  <si>
    <t>คอมพิวเตอร์ เครื่องสำรองไฟ ปริ้นเตอร์</t>
  </si>
  <si>
    <t>ไม้กวาด ลูกเหม็น</t>
  </si>
  <si>
    <t>วัสดุงานบ้านงานครัว</t>
  </si>
  <si>
    <t>คลาดพลาสติก แปรงถูพื้น</t>
  </si>
  <si>
    <t>น้ำยาล้างสนิมน้ำ น้ำยาล้างพื้น</t>
  </si>
  <si>
    <t>ไม้กวาด และอื่นๆ</t>
  </si>
  <si>
    <t>ถุงขาวใส่ ถุงดำ ถังขยะ</t>
  </si>
  <si>
    <t>ค่าน้ำมัน ตุลาคม 2567</t>
  </si>
  <si>
    <t>วัสดุเชื้อเพลิงและหล่อลื่น</t>
  </si>
  <si>
    <t>ค่าน้ำมัน พฤศจิกายน 2567</t>
  </si>
  <si>
    <t>ค่าน้ำมัน ธันวาคม 2567</t>
  </si>
  <si>
    <t>ค่าน้ำมัน มกราคม 2568</t>
  </si>
  <si>
    <t>ค่าน้ำมัน กุมภาพันธ์ 2568</t>
  </si>
  <si>
    <t>ค่าน้ำมัน พฤศจิกายน 2567 (เพิ่มเติม)</t>
  </si>
  <si>
    <t>ค่าน้ำมัน มีนาคม 2568</t>
  </si>
  <si>
    <t>ค่าน้ำมัน เมษายน 2568</t>
  </si>
  <si>
    <t>ค่าน้ำมัน พฤษภาคม 2568</t>
  </si>
  <si>
    <t>ค่าน้ำมัน มิถุนายน 2568</t>
  </si>
  <si>
    <t>ค่าน้ำมัน กรกฏาคม 2568</t>
  </si>
  <si>
    <t>ค่าน้ำมัน สิงหาคม 2568</t>
  </si>
  <si>
    <t>โครงการปรับปรุงระบบไฟฟ้า แสงสว่าง ลานโดม</t>
  </si>
  <si>
    <t>วัสดุไฟฟ้าและวิทยุ</t>
  </si>
  <si>
    <t>สายไฟ</t>
  </si>
  <si>
    <t>หลอดไฟยาว LED 50 หลอด</t>
  </si>
  <si>
    <t>หลอดไฟแสงจันทร์</t>
  </si>
  <si>
    <t>ค่าสอน งวดที่ 1/2568 ปวช. ครู</t>
  </si>
  <si>
    <t>ค่าสอน งวดที่ 1/2568 ปวส. ครู</t>
  </si>
  <si>
    <t>ค่าสอน งวดที่ 1/2568 ปวช. ครูพิเศษสอน</t>
  </si>
  <si>
    <t>ค่าสอน งวดที่ 1/2568 ปวส. ครูพิเศษสอน</t>
  </si>
  <si>
    <t>ค่าสอน งวดที่ 2/2568 ปวช. ครู</t>
  </si>
  <si>
    <t>ค่าสอน งวดที่ 2/2568 ปวส. ครู</t>
  </si>
  <si>
    <t>ค่าสอน งวดที่ 2/2568 ปวช. ครูพิเศษสอน</t>
  </si>
  <si>
    <t>ค่าสอน งวดที่ 2/2568 ปวส. ครูพิเศษสอน</t>
  </si>
  <si>
    <t>ค่าสอน งวดที่ 3/2568 ปวช. ครู</t>
  </si>
  <si>
    <t>ค่าสอน งวดที่ 3/2568 ปวส. ครู</t>
  </si>
  <si>
    <t>ค่าสอน งวดที่ 3/2568 ปวช. ครูพิเศษสอน</t>
  </si>
  <si>
    <t>ค่าสอน งวดที่ 3/2568 ปวส. ครูพิเศษสอน</t>
  </si>
  <si>
    <t>ค่าสอน งวดที่ 4/2568 ปวช. ครู</t>
  </si>
  <si>
    <t>ค่าสอน งวดที่ 4/2568 ปวส. ครู</t>
  </si>
  <si>
    <t>ค่าสอน งวดที่ 4/2568 ปวช. ครูพิเศษสอน</t>
  </si>
  <si>
    <t xml:space="preserve"> ค่าสอน งวดที่ 4/2568 ปวส. ครูพิเศษสอน</t>
  </si>
  <si>
    <t>ค่าใช้จ่ายในการเดินทางไปราชการ/อบรม ป.ตรี</t>
  </si>
  <si>
    <t>นายพัฒนา หมื่นศรี</t>
  </si>
  <si>
    <t>นางอุไรวรรณ  ทองเอียบ</t>
  </si>
  <si>
    <t>นายสรายุทธ มาลา</t>
  </si>
  <si>
    <t>ค่าโทรศัพท์ 080-3628949 ตุลาคม - ธันวาคม 2567</t>
  </si>
  <si>
    <t>ค่าโทรศัพท์ 080-3628949 มกราคม - กุมภาพันธ์ 2568</t>
  </si>
  <si>
    <t>ค่าโทรศัพท์ 080-3628949 มีนาคม 2568</t>
  </si>
  <si>
    <t>ค่าโทรศัพท์ 080-3628949 เมษายน - พฤษภาคม 2568</t>
  </si>
  <si>
    <t>ค่าโทรศัพท์ 080-3628949 มิถุนายน - กรกฎาคม 2568</t>
  </si>
  <si>
    <t>41. งบดำเนินงาน 235200</t>
  </si>
  <si>
    <t>ค่าโทรศัพท์ ตุลาคม 2567</t>
  </si>
  <si>
    <t>ค่าโทรศัพท์ พฤศจิกายน 2567</t>
  </si>
  <si>
    <t>ค่าโทรศัพท์ ธันวาคม 2567</t>
  </si>
  <si>
    <t>ค่าโทรศัพท์ มกราคม 2568</t>
  </si>
  <si>
    <t>ค่าโทรศัพท์ กุมภาพันธ์ 2568</t>
  </si>
  <si>
    <t>ค่าโทรศัพท์ มีนาคม 2568</t>
  </si>
  <si>
    <t>ค่าโทรศัพท์ เมษายน 2568</t>
  </si>
  <si>
    <t>ค่าโทรศัพท์ พฤษภาคม 2568</t>
  </si>
  <si>
    <t>ค่าโทรศัพท์ มิถุนายน 2568</t>
  </si>
  <si>
    <t>ค่าโทรศัพท์ กรกฎาคม 2568</t>
  </si>
  <si>
    <t>ค่าโทรศัพท์ สิงหาคม 2568</t>
  </si>
  <si>
    <t>ค่าไปรษณีย์ ประจำเดือน กันยายน 2567</t>
  </si>
  <si>
    <t>ค่าไปรษณีย์</t>
  </si>
  <si>
    <t>ค่าไปรษณีย์ ประจำเดือน ตุลาคม 2567</t>
  </si>
  <si>
    <t>ค่าไปรษณีย์ ประจำเดือน พฤศจิกายน 2567</t>
  </si>
  <si>
    <t>ค่าไปรษณีย์ ประจำเดือน ธันวาคม 2567</t>
  </si>
  <si>
    <t>ค่าไปรษณีย์ ประจำเดือน มกราคม 2568</t>
  </si>
  <si>
    <t>ค่าไปรษณีย์ ประจำเดือน กุมภาพันธ์ 2568</t>
  </si>
  <si>
    <t>ค่าไปรษณีย์ ประจำเดือน มีนาคม 2568</t>
  </si>
  <si>
    <t>ค่าไปรษณีย์ ประจำเดือน เมษายน 2568</t>
  </si>
  <si>
    <t>ค่าไปรษณีย์ ประจำเดือน พฤษภาคม 2568</t>
  </si>
  <si>
    <t>ค่าไปรษณีย์ ประจำเดือน มิถุนายน 2568</t>
  </si>
  <si>
    <t>ค่าไปรษณีย์ ประจำเดือน กรกฎาคม2568</t>
  </si>
  <si>
    <t>ค่าไปรษณีย์ ประจำเดือน สิงหาคม 2568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</si>
</sst>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/yyyy, H:mm:ss"/>
    <numFmt numFmtId="165" formatCode="m/d/yyyy h:mm:ss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rgb="FF000000"/>
      <name val="Roboto"/>
    </font>
    <font>
      <sz val="10.0"/>
      <color theme="1"/>
      <name val="Roboto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164" xfId="0" applyAlignment="1" applyFont="1" applyNumberForma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2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right" readingOrder="0" shrinkToFit="0" vertical="bottom" wrapText="0"/>
    </xf>
    <xf borderId="0" fillId="0" fontId="2" numFmtId="0" xfId="0" applyAlignment="1" applyFont="1">
      <alignment horizontal="left" readingOrder="0" shrinkToFit="0" vertical="center" wrapText="0"/>
    </xf>
    <xf borderId="0" fillId="0" fontId="2" numFmtId="4" xfId="0" applyAlignment="1" applyFont="1" applyNumberFormat="1">
      <alignment horizontal="right" readingOrder="0" shrinkToFit="0" vertical="bottom" wrapText="0"/>
    </xf>
    <xf borderId="0" fillId="0" fontId="3" numFmtId="4" xfId="0" applyAlignment="1" applyFont="1" applyNumberFormat="1">
      <alignment horizontal="right" readingOrder="0" shrinkToFit="0" vertical="bottom" wrapText="0"/>
    </xf>
    <xf borderId="0" fillId="0" fontId="3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horizontal="center" readingOrder="0" shrinkToFit="0" vertical="center" wrapText="0"/>
    </xf>
    <xf borderId="0" fillId="0" fontId="3" numFmtId="0" xfId="0" applyAlignment="1" applyFont="1">
      <alignment horizontal="right" readingOrder="0" shrinkToFit="0" vertical="bottom" wrapText="0"/>
    </xf>
    <xf borderId="0" fillId="0" fontId="3" numFmtId="0" xfId="0" applyAlignment="1" applyFont="1">
      <alignment horizontal="center" readingOrder="0" shrinkToFit="0" vertical="bottom" wrapText="0"/>
    </xf>
    <xf borderId="1" fillId="0" fontId="3" numFmtId="0" xfId="0" applyAlignment="1" applyBorder="1" applyFont="1">
      <alignment horizontal="left" readingOrder="0" shrinkToFit="0" vertical="bottom" wrapText="0"/>
    </xf>
    <xf borderId="0" fillId="0" fontId="1" numFmtId="165" xfId="0" applyAlignment="1" applyFont="1" applyNumberFormat="1">
      <alignment readingOrder="0" shrinkToFit="0" vertical="center" wrapText="0"/>
    </xf>
    <xf quotePrefix="1"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count="4" pivot="0" name="การตอบแบบฟอร์ม 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I1181" displayName="Form_Responses" name="Form_Responses" id="1">
  <autoFilter ref="$A$1:$I$1181">
    <filterColumn colId="3">
      <filters>
        <filter val="ค่าโทรศัพท์"/>
        <filter val="แข่งขันทักษะ ระดับชาติ"/>
        <filter val="ค่าบริการอินเตอร์เน็ต"/>
        <filter val="แข่งทักษะระดับชาติ"/>
        <filter val="ค่าจัดการพลังงาน 54537.90x12"/>
        <filter val="ตามโครงการพัฒนาวิทยาลัย"/>
        <filter val="เงินค่าตอบแทนนอกเวลา"/>
        <filter val="ตอบแทนพนักงานราช"/>
        <filter val="ค่าครองชีพชั่วคราว ครูพิเศษสอน"/>
        <filter val="วัสดุคอมพิวเตอร์"/>
        <filter val="ค่าจ้างเหมาบริการ"/>
        <filter val="ค่าจ้างเหมาบริการค่ารักษาความปลอดภัย"/>
        <filter val="ค่าทิ้งขยะ (12 เดือน)"/>
        <filter val="วัสดุงานบ้านงานครัว"/>
        <filter val="ค่าจ้างครูพิเศษสอน (8340)"/>
        <filter val="ค่าใช้จ่ายในการเดินทางไปราชการ/อบรม"/>
        <filter val="ค่าวัสดุห้องสมุด (12เดือน)"/>
        <filter val="เงินค่าสอนเกินภาระงาน"/>
        <filter val="ชมรมวิชาชีพ"/>
        <filter val="ค่าครองชีพชั่วคราว ลูกจ้างชั่วคราว"/>
        <filter val="ค่าน้ำประปา"/>
        <filter val="วัสดุการศึกษา (วัสดุฝึก)"/>
        <filter val="ค่าซ่อมครุภัณฑ์"/>
        <filter val="วัสดุเชื้อเพลิงและหล่อลื่น"/>
        <filter val="ค่าสอน ป.ตรี (ทวิภาคี) 60%ของที่เก็บได้"/>
        <filter val="วัสดุไฟฟ้าและวิทยุ"/>
        <filter val="ค่าซ่อมแซมสิ่งก่อสร้างและอาคารสถานที่"/>
        <filter val="ค่าวัสดุโฆษณาเผยแพร่"/>
        <filter val="ค่าไปรษณีย์"/>
        <filter val="ค่าไฟฟ้า"/>
        <filter val="ค่าใช้จ่ายในการเดินทางไปราชการ/อบรม ป.ตรี"/>
        <filter val="ประกันสังคมครูพิเศษสอน"/>
        <filter val="ค่าซ่อมแซมยานพาหนะ"/>
        <filter val="ประกันสังคมลูกจ้างชั่วคราว"/>
        <filter val="ชมวิชาชีพ"/>
        <filter val="แข่งขันทักษะระดับภาค"/>
        <filter val="ค่าจ้างลูกจ้างชั่วคราว (7670)"/>
      </filters>
    </filterColumn>
  </autoFilter>
  <tableColumns count="9">
    <tableColumn name="ประทับเวลา" id="1"/>
    <tableColumn name="โครงการ" id="2"/>
    <tableColumn name="งาน" id="3"/>
    <tableColumn name="แผนงานในการขอซื้อของจ้าง" id="4"/>
    <tableColumn name="แผนกวิชา" id="5"/>
    <tableColumn name="งบประมาณ" id="6"/>
    <tableColumn name="แหล่งงบประมาณ" id="7"/>
    <tableColumn name="คอลัมน์ 7" id="8"/>
    <tableColumn name="ส่งพัสดุ" id="9"/>
  </tableColumns>
  <tableStyleInfo name="การตอบแบบฟอร์ม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9.5"/>
    <col customWidth="1" min="2" max="2" width="47.63"/>
    <col customWidth="1" min="3" max="3" width="18.88"/>
    <col customWidth="1" min="4" max="4" width="25.88"/>
    <col customWidth="1" min="5" max="6" width="18.88"/>
    <col customWidth="1" min="7" max="7" width="24.5"/>
    <col customWidth="1" min="8" max="14" width="18.88"/>
  </cols>
  <sheetData>
    <row r="1" ht="22.5" customHeight="1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22.5" customHeight="1">
      <c r="A2" s="4">
        <v>45855.68783737269</v>
      </c>
      <c r="B2" s="5" t="s">
        <v>9</v>
      </c>
      <c r="D2" s="5" t="s">
        <v>10</v>
      </c>
      <c r="E2" s="5" t="s">
        <v>11</v>
      </c>
      <c r="F2" s="5">
        <v>30000.0</v>
      </c>
      <c r="G2" s="5" t="s">
        <v>12</v>
      </c>
      <c r="H2" s="6"/>
    </row>
    <row r="3" ht="22.5" customHeight="1">
      <c r="A3" s="4">
        <v>45935.441925520834</v>
      </c>
      <c r="B3" s="5" t="s">
        <v>13</v>
      </c>
      <c r="D3" s="5" t="s">
        <v>10</v>
      </c>
      <c r="E3" s="5" t="s">
        <v>14</v>
      </c>
      <c r="F3" s="5">
        <v>23965.0</v>
      </c>
      <c r="G3" s="5" t="s">
        <v>12</v>
      </c>
    </row>
    <row r="4" ht="22.5" customHeight="1">
      <c r="A4" s="4">
        <v>45935.45399162037</v>
      </c>
      <c r="B4" s="5" t="s">
        <v>15</v>
      </c>
      <c r="D4" s="5" t="s">
        <v>10</v>
      </c>
      <c r="E4" s="5" t="s">
        <v>16</v>
      </c>
      <c r="F4" s="5">
        <v>9980.0</v>
      </c>
      <c r="G4" s="5" t="s">
        <v>12</v>
      </c>
    </row>
    <row r="5" ht="22.5" customHeight="1">
      <c r="A5" s="4">
        <v>45935.45617291667</v>
      </c>
      <c r="B5" s="5" t="s">
        <v>15</v>
      </c>
      <c r="D5" s="5" t="s">
        <v>10</v>
      </c>
      <c r="E5" s="5" t="s">
        <v>16</v>
      </c>
      <c r="F5" s="5">
        <v>9980.0</v>
      </c>
      <c r="G5" s="5" t="s">
        <v>12</v>
      </c>
    </row>
    <row r="6" ht="22.5" customHeight="1">
      <c r="A6" s="4">
        <v>45935.45823508102</v>
      </c>
      <c r="B6" s="5" t="s">
        <v>17</v>
      </c>
      <c r="D6" s="5" t="s">
        <v>10</v>
      </c>
      <c r="E6" s="5" t="s">
        <v>14</v>
      </c>
      <c r="F6" s="5">
        <v>5007.0</v>
      </c>
      <c r="G6" s="5" t="s">
        <v>12</v>
      </c>
    </row>
    <row r="7" ht="22.5" customHeight="1">
      <c r="A7" s="4">
        <v>45935.46042591435</v>
      </c>
      <c r="B7" s="5" t="s">
        <v>18</v>
      </c>
      <c r="D7" s="5" t="s">
        <v>10</v>
      </c>
      <c r="E7" s="5" t="s">
        <v>19</v>
      </c>
      <c r="F7" s="5">
        <v>11984.0</v>
      </c>
      <c r="G7" s="5" t="s">
        <v>20</v>
      </c>
    </row>
    <row r="8" ht="22.5" customHeight="1">
      <c r="A8" s="4">
        <v>45935.46272199074</v>
      </c>
      <c r="B8" s="5" t="s">
        <v>21</v>
      </c>
      <c r="D8" s="5" t="s">
        <v>10</v>
      </c>
      <c r="E8" s="5" t="s">
        <v>22</v>
      </c>
      <c r="F8" s="5">
        <v>53856.96</v>
      </c>
      <c r="G8" s="5" t="s">
        <v>12</v>
      </c>
    </row>
    <row r="9" ht="22.5" customHeight="1">
      <c r="A9" s="4">
        <v>45935.463650624995</v>
      </c>
      <c r="B9" s="5" t="s">
        <v>23</v>
      </c>
      <c r="D9" s="5" t="s">
        <v>10</v>
      </c>
      <c r="E9" s="5" t="s">
        <v>24</v>
      </c>
      <c r="F9" s="5">
        <v>3425.0</v>
      </c>
      <c r="G9" s="5" t="s">
        <v>12</v>
      </c>
    </row>
    <row r="10" ht="22.5" customHeight="1">
      <c r="A10" s="4">
        <v>45935.49472724537</v>
      </c>
      <c r="B10" s="5" t="s">
        <v>25</v>
      </c>
      <c r="D10" s="5" t="s">
        <v>10</v>
      </c>
      <c r="E10" s="5" t="s">
        <v>26</v>
      </c>
      <c r="F10" s="5">
        <v>30580.0</v>
      </c>
      <c r="G10" s="5" t="s">
        <v>12</v>
      </c>
    </row>
    <row r="11" ht="22.5" customHeight="1">
      <c r="A11" s="4">
        <v>45935.49681675926</v>
      </c>
      <c r="B11" s="5" t="s">
        <v>27</v>
      </c>
      <c r="D11" s="5" t="s">
        <v>10</v>
      </c>
      <c r="E11" s="5" t="s">
        <v>28</v>
      </c>
      <c r="F11" s="5">
        <v>15986.0</v>
      </c>
      <c r="G11" s="5" t="s">
        <v>12</v>
      </c>
    </row>
    <row r="12" ht="22.5" customHeight="1">
      <c r="A12" s="4">
        <v>45935.507381574076</v>
      </c>
      <c r="B12" s="5" t="s">
        <v>29</v>
      </c>
      <c r="D12" s="5" t="s">
        <v>10</v>
      </c>
      <c r="E12" s="5" t="s">
        <v>30</v>
      </c>
      <c r="F12" s="5">
        <v>64965.0</v>
      </c>
      <c r="G12" s="5" t="s">
        <v>12</v>
      </c>
    </row>
    <row r="13" ht="22.5" customHeight="1">
      <c r="A13" s="4">
        <v>45935.508573530096</v>
      </c>
      <c r="B13" s="5" t="s">
        <v>15</v>
      </c>
      <c r="D13" s="5" t="s">
        <v>10</v>
      </c>
      <c r="E13" s="5" t="s">
        <v>31</v>
      </c>
      <c r="F13" s="5">
        <v>25351.0</v>
      </c>
      <c r="G13" s="5" t="s">
        <v>12</v>
      </c>
    </row>
    <row r="14" ht="22.5" customHeight="1">
      <c r="A14" s="4">
        <v>45935.508923078705</v>
      </c>
      <c r="B14" s="5" t="s">
        <v>15</v>
      </c>
      <c r="D14" s="5" t="s">
        <v>10</v>
      </c>
      <c r="E14" s="5" t="s">
        <v>26</v>
      </c>
      <c r="F14" s="5">
        <v>23891.0</v>
      </c>
      <c r="G14" s="5" t="s">
        <v>32</v>
      </c>
    </row>
    <row r="15" ht="22.5" customHeight="1">
      <c r="A15" s="4">
        <v>45935.55701425926</v>
      </c>
      <c r="B15" s="5" t="s">
        <v>33</v>
      </c>
      <c r="D15" s="5" t="s">
        <v>10</v>
      </c>
      <c r="E15" s="5" t="s">
        <v>34</v>
      </c>
      <c r="F15" s="5">
        <v>3343.0</v>
      </c>
      <c r="G15" s="5" t="s">
        <v>12</v>
      </c>
    </row>
    <row r="16" ht="22.5" customHeight="1">
      <c r="A16" s="4">
        <v>45935.55784653935</v>
      </c>
      <c r="B16" s="5" t="s">
        <v>33</v>
      </c>
      <c r="D16" s="5" t="s">
        <v>10</v>
      </c>
      <c r="E16" s="5" t="s">
        <v>34</v>
      </c>
      <c r="F16" s="5">
        <v>14100.0</v>
      </c>
      <c r="G16" s="5" t="s">
        <v>12</v>
      </c>
    </row>
    <row r="17" ht="22.5" customHeight="1">
      <c r="A17" s="4">
        <v>45935.55846126158</v>
      </c>
      <c r="B17" s="5" t="s">
        <v>33</v>
      </c>
      <c r="D17" s="5" t="s">
        <v>10</v>
      </c>
      <c r="E17" s="5" t="s">
        <v>34</v>
      </c>
      <c r="F17" s="5">
        <v>5000.0</v>
      </c>
      <c r="G17" s="5" t="s">
        <v>35</v>
      </c>
    </row>
    <row r="18" ht="22.5" customHeight="1">
      <c r="A18" s="4">
        <v>45935.563285</v>
      </c>
      <c r="B18" s="5" t="s">
        <v>36</v>
      </c>
      <c r="D18" s="5" t="s">
        <v>10</v>
      </c>
      <c r="E18" s="5" t="s">
        <v>31</v>
      </c>
      <c r="F18" s="5">
        <v>64000.0</v>
      </c>
      <c r="G18" s="5" t="s">
        <v>12</v>
      </c>
    </row>
    <row r="19" ht="22.5" customHeight="1">
      <c r="A19" s="4">
        <v>45935.56406712963</v>
      </c>
      <c r="B19" s="5" t="s">
        <v>37</v>
      </c>
      <c r="C19" s="5" t="s">
        <v>38</v>
      </c>
      <c r="D19" s="5" t="s">
        <v>10</v>
      </c>
      <c r="F19" s="5">
        <v>100000.0</v>
      </c>
      <c r="G19" s="5" t="s">
        <v>39</v>
      </c>
    </row>
    <row r="20" ht="22.5" hidden="1" customHeight="1">
      <c r="A20" s="4">
        <v>45850.57538350695</v>
      </c>
      <c r="B20" s="5" t="s">
        <v>40</v>
      </c>
      <c r="C20" s="5" t="s">
        <v>41</v>
      </c>
      <c r="D20" s="5" t="s">
        <v>40</v>
      </c>
      <c r="F20" s="5">
        <v>1000.0</v>
      </c>
      <c r="G20" s="5" t="s">
        <v>42</v>
      </c>
      <c r="H20" s="6"/>
    </row>
    <row r="21" ht="22.5" customHeight="1">
      <c r="A21" s="4">
        <v>45935.56595427083</v>
      </c>
      <c r="B21" s="5" t="s">
        <v>43</v>
      </c>
      <c r="C21" s="5" t="s">
        <v>41</v>
      </c>
      <c r="D21" s="5" t="s">
        <v>10</v>
      </c>
      <c r="F21" s="5">
        <v>175533.5</v>
      </c>
      <c r="G21" s="5" t="s">
        <v>39</v>
      </c>
    </row>
    <row r="22" ht="22.5" customHeight="1">
      <c r="A22" s="4">
        <v>45935.56716467593</v>
      </c>
      <c r="B22" s="5" t="s">
        <v>44</v>
      </c>
      <c r="D22" s="5" t="s">
        <v>10</v>
      </c>
      <c r="E22" s="5" t="s">
        <v>45</v>
      </c>
      <c r="F22" s="5">
        <v>2000.0</v>
      </c>
      <c r="G22" s="5" t="s">
        <v>12</v>
      </c>
    </row>
    <row r="23" ht="22.5" customHeight="1">
      <c r="A23" s="4">
        <v>45935.56776164351</v>
      </c>
      <c r="B23" s="5" t="s">
        <v>44</v>
      </c>
      <c r="D23" s="5" t="s">
        <v>10</v>
      </c>
      <c r="E23" s="5" t="s">
        <v>14</v>
      </c>
      <c r="F23" s="5">
        <v>11000.0</v>
      </c>
      <c r="G23" s="5" t="s">
        <v>12</v>
      </c>
    </row>
    <row r="24" ht="22.5" customHeight="1">
      <c r="A24" s="4">
        <v>45935.56837925926</v>
      </c>
      <c r="B24" s="5" t="s">
        <v>44</v>
      </c>
      <c r="D24" s="5" t="s">
        <v>10</v>
      </c>
      <c r="E24" s="5" t="s">
        <v>14</v>
      </c>
      <c r="F24" s="5">
        <v>5500.0</v>
      </c>
      <c r="G24" s="5" t="s">
        <v>12</v>
      </c>
    </row>
    <row r="25" ht="22.5" customHeight="1">
      <c r="A25" s="4">
        <v>45935.57104490741</v>
      </c>
      <c r="B25" s="5" t="s">
        <v>46</v>
      </c>
      <c r="D25" s="5" t="s">
        <v>10</v>
      </c>
      <c r="E25" s="5" t="s">
        <v>14</v>
      </c>
      <c r="F25" s="5">
        <v>80884.71</v>
      </c>
      <c r="G25" s="5" t="s">
        <v>12</v>
      </c>
    </row>
    <row r="26" ht="22.5" customHeight="1">
      <c r="A26" s="4">
        <v>45935.571672499995</v>
      </c>
      <c r="B26" s="5" t="s">
        <v>46</v>
      </c>
      <c r="D26" s="5" t="s">
        <v>10</v>
      </c>
      <c r="E26" s="5" t="s">
        <v>14</v>
      </c>
      <c r="F26" s="5">
        <v>39966.6</v>
      </c>
      <c r="G26" s="5" t="s">
        <v>35</v>
      </c>
    </row>
    <row r="27" ht="22.5" customHeight="1">
      <c r="A27" s="4">
        <v>45935.57960481482</v>
      </c>
      <c r="B27" s="5" t="s">
        <v>47</v>
      </c>
      <c r="D27" s="5" t="s">
        <v>10</v>
      </c>
      <c r="E27" s="5" t="s">
        <v>48</v>
      </c>
      <c r="F27" s="5">
        <v>3460.0</v>
      </c>
      <c r="G27" s="5" t="s">
        <v>49</v>
      </c>
    </row>
    <row r="28" ht="22.5" customHeight="1">
      <c r="A28" s="4">
        <v>45935.58293280093</v>
      </c>
      <c r="B28" s="5" t="s">
        <v>50</v>
      </c>
      <c r="C28" s="5" t="s">
        <v>41</v>
      </c>
      <c r="D28" s="5" t="s">
        <v>10</v>
      </c>
      <c r="F28" s="5">
        <v>31423.5</v>
      </c>
      <c r="G28" s="5" t="s">
        <v>51</v>
      </c>
    </row>
    <row r="29" ht="22.5" customHeight="1">
      <c r="A29" s="4">
        <v>45935.58362931713</v>
      </c>
      <c r="B29" s="5" t="s">
        <v>52</v>
      </c>
      <c r="D29" s="5" t="s">
        <v>10</v>
      </c>
      <c r="E29" s="5" t="s">
        <v>19</v>
      </c>
      <c r="F29" s="5">
        <v>180000.0</v>
      </c>
      <c r="G29" s="5" t="s">
        <v>39</v>
      </c>
    </row>
    <row r="30" ht="22.5" customHeight="1">
      <c r="A30" s="4">
        <v>45935.5856746875</v>
      </c>
      <c r="B30" s="5" t="s">
        <v>53</v>
      </c>
      <c r="C30" s="5" t="s">
        <v>54</v>
      </c>
      <c r="D30" s="5" t="s">
        <v>10</v>
      </c>
      <c r="F30" s="5">
        <v>23740.0</v>
      </c>
      <c r="G30" s="5" t="s">
        <v>12</v>
      </c>
    </row>
    <row r="31" ht="22.5" customHeight="1">
      <c r="A31" s="4">
        <v>45935.59306252315</v>
      </c>
      <c r="B31" s="5" t="s">
        <v>55</v>
      </c>
      <c r="C31" s="5" t="s">
        <v>41</v>
      </c>
      <c r="D31" s="5" t="s">
        <v>10</v>
      </c>
      <c r="F31" s="5">
        <v>123570.0</v>
      </c>
      <c r="G31" s="5" t="s">
        <v>39</v>
      </c>
    </row>
    <row r="32" ht="22.5" customHeight="1">
      <c r="A32" s="4">
        <v>45935.59677199074</v>
      </c>
      <c r="B32" s="5" t="s">
        <v>56</v>
      </c>
      <c r="C32" s="5" t="s">
        <v>41</v>
      </c>
      <c r="D32" s="5" t="s">
        <v>10</v>
      </c>
      <c r="F32" s="5">
        <v>163300.0</v>
      </c>
      <c r="G32" s="5" t="s">
        <v>51</v>
      </c>
    </row>
    <row r="33" ht="22.5" customHeight="1">
      <c r="A33" s="4">
        <v>45935.597879479166</v>
      </c>
      <c r="B33" s="5" t="s">
        <v>57</v>
      </c>
      <c r="D33" s="5" t="s">
        <v>10</v>
      </c>
      <c r="E33" s="5" t="s">
        <v>19</v>
      </c>
      <c r="F33" s="5">
        <v>12000.0</v>
      </c>
      <c r="G33" s="5" t="s">
        <v>35</v>
      </c>
    </row>
    <row r="34" ht="22.5" customHeight="1">
      <c r="A34" s="4">
        <v>45935.600301099534</v>
      </c>
      <c r="B34" s="5" t="s">
        <v>58</v>
      </c>
      <c r="C34" s="5" t="s">
        <v>41</v>
      </c>
      <c r="D34" s="5" t="s">
        <v>10</v>
      </c>
      <c r="F34" s="5">
        <v>208436.0</v>
      </c>
      <c r="G34" s="5" t="s">
        <v>51</v>
      </c>
    </row>
    <row r="35" ht="22.5" customHeight="1">
      <c r="A35" s="4">
        <v>45935.60093008102</v>
      </c>
      <c r="B35" s="5" t="s">
        <v>59</v>
      </c>
      <c r="C35" s="5" t="s">
        <v>54</v>
      </c>
      <c r="D35" s="5" t="s">
        <v>10</v>
      </c>
      <c r="F35" s="5">
        <v>25000.0</v>
      </c>
      <c r="G35" s="5" t="s">
        <v>39</v>
      </c>
    </row>
    <row r="36" ht="22.5" customHeight="1">
      <c r="A36" s="4">
        <v>45935.601523819445</v>
      </c>
      <c r="B36" s="5" t="s">
        <v>60</v>
      </c>
      <c r="C36" s="5" t="s">
        <v>54</v>
      </c>
      <c r="D36" s="5" t="s">
        <v>10</v>
      </c>
      <c r="F36" s="5">
        <v>69692.0</v>
      </c>
      <c r="G36" s="5" t="s">
        <v>39</v>
      </c>
    </row>
    <row r="37" ht="22.5" customHeight="1">
      <c r="A37" s="4">
        <v>45935.60217118055</v>
      </c>
      <c r="B37" s="5" t="s">
        <v>61</v>
      </c>
      <c r="D37" s="5" t="s">
        <v>10</v>
      </c>
      <c r="E37" s="5" t="s">
        <v>26</v>
      </c>
      <c r="F37" s="5">
        <v>72036.68</v>
      </c>
      <c r="G37" s="5" t="s">
        <v>12</v>
      </c>
    </row>
    <row r="38" ht="22.5" customHeight="1">
      <c r="A38" s="4">
        <v>45935.60388887732</v>
      </c>
      <c r="B38" s="5" t="s">
        <v>62</v>
      </c>
      <c r="C38" s="5" t="s">
        <v>54</v>
      </c>
      <c r="D38" s="5" t="s">
        <v>10</v>
      </c>
      <c r="F38" s="5">
        <v>2525.0</v>
      </c>
      <c r="G38" s="5" t="s">
        <v>12</v>
      </c>
    </row>
    <row r="39" ht="22.5" customHeight="1">
      <c r="A39" s="4">
        <v>45935.60450383102</v>
      </c>
      <c r="B39" s="5" t="s">
        <v>63</v>
      </c>
      <c r="C39" s="5" t="s">
        <v>64</v>
      </c>
      <c r="D39" s="5" t="s">
        <v>10</v>
      </c>
      <c r="F39" s="5">
        <v>4680.0</v>
      </c>
      <c r="G39" s="5" t="s">
        <v>35</v>
      </c>
    </row>
    <row r="40" ht="22.5" customHeight="1">
      <c r="A40" s="4">
        <v>45935.60651890046</v>
      </c>
      <c r="B40" s="5" t="s">
        <v>65</v>
      </c>
      <c r="C40" s="5" t="s">
        <v>64</v>
      </c>
      <c r="D40" s="5" t="s">
        <v>10</v>
      </c>
      <c r="F40" s="5">
        <v>181800.0</v>
      </c>
      <c r="G40" s="5" t="s">
        <v>39</v>
      </c>
    </row>
    <row r="41" ht="22.5" customHeight="1">
      <c r="A41" s="4">
        <v>45935.6087684838</v>
      </c>
      <c r="B41" s="5" t="s">
        <v>66</v>
      </c>
      <c r="C41" s="5" t="s">
        <v>67</v>
      </c>
      <c r="D41" s="5" t="s">
        <v>10</v>
      </c>
      <c r="F41" s="5">
        <v>22300.0</v>
      </c>
      <c r="G41" s="5" t="s">
        <v>12</v>
      </c>
    </row>
    <row r="42" ht="22.5" customHeight="1">
      <c r="A42" s="4">
        <v>45935.613491979166</v>
      </c>
      <c r="B42" s="5" t="s">
        <v>68</v>
      </c>
      <c r="C42" s="5" t="s">
        <v>69</v>
      </c>
      <c r="D42" s="5" t="s">
        <v>10</v>
      </c>
      <c r="F42" s="5">
        <v>1592.0</v>
      </c>
      <c r="G42" s="5" t="s">
        <v>12</v>
      </c>
    </row>
    <row r="43" ht="22.5" customHeight="1">
      <c r="A43" s="4">
        <v>45935.61475262731</v>
      </c>
      <c r="B43" s="5" t="s">
        <v>70</v>
      </c>
      <c r="C43" s="5" t="s">
        <v>69</v>
      </c>
      <c r="D43" s="5" t="s">
        <v>10</v>
      </c>
      <c r="F43" s="5">
        <v>43596.08</v>
      </c>
      <c r="G43" s="5" t="s">
        <v>12</v>
      </c>
    </row>
    <row r="44" ht="22.5" customHeight="1">
      <c r="A44" s="4">
        <v>45935.61538340278</v>
      </c>
      <c r="B44" s="5" t="s">
        <v>71</v>
      </c>
      <c r="C44" s="5" t="s">
        <v>69</v>
      </c>
      <c r="D44" s="5" t="s">
        <v>10</v>
      </c>
      <c r="F44" s="5">
        <v>9944.58</v>
      </c>
      <c r="G44" s="5" t="s">
        <v>12</v>
      </c>
    </row>
    <row r="45" ht="22.5" customHeight="1">
      <c r="A45" s="4">
        <v>45935.62172872685</v>
      </c>
      <c r="B45" s="5" t="s">
        <v>72</v>
      </c>
      <c r="C45" s="5" t="s">
        <v>41</v>
      </c>
      <c r="D45" s="5" t="s">
        <v>10</v>
      </c>
      <c r="F45" s="5">
        <v>530.0</v>
      </c>
      <c r="G45" s="5" t="s">
        <v>12</v>
      </c>
    </row>
    <row r="46" ht="22.5" customHeight="1">
      <c r="A46" s="4">
        <v>45935.641950624995</v>
      </c>
      <c r="B46" s="5" t="s">
        <v>73</v>
      </c>
      <c r="C46" s="5" t="s">
        <v>74</v>
      </c>
      <c r="D46" s="5" t="s">
        <v>10</v>
      </c>
      <c r="F46" s="5">
        <v>50780.0</v>
      </c>
      <c r="G46" s="5" t="s">
        <v>12</v>
      </c>
    </row>
    <row r="47" ht="22.5" customHeight="1">
      <c r="A47" s="4">
        <v>45935.644893460645</v>
      </c>
      <c r="B47" s="5" t="s">
        <v>75</v>
      </c>
      <c r="C47" s="5" t="s">
        <v>69</v>
      </c>
      <c r="D47" s="5" t="s">
        <v>10</v>
      </c>
      <c r="F47" s="5">
        <v>21000.0</v>
      </c>
      <c r="G47" s="5" t="s">
        <v>35</v>
      </c>
    </row>
    <row r="48" ht="22.5" customHeight="1">
      <c r="A48" s="4">
        <v>45935.65272373843</v>
      </c>
      <c r="B48" s="5" t="s">
        <v>76</v>
      </c>
      <c r="D48" s="5" t="s">
        <v>10</v>
      </c>
      <c r="E48" s="5" t="s">
        <v>14</v>
      </c>
      <c r="F48" s="5">
        <v>15400.0</v>
      </c>
      <c r="G48" s="5" t="s">
        <v>12</v>
      </c>
    </row>
    <row r="49" ht="22.5" customHeight="1">
      <c r="A49" s="4">
        <v>45935.665268576384</v>
      </c>
      <c r="B49" s="5" t="s">
        <v>77</v>
      </c>
      <c r="C49" s="5" t="s">
        <v>69</v>
      </c>
      <c r="D49" s="5" t="s">
        <v>10</v>
      </c>
      <c r="F49" s="5">
        <v>370000.0</v>
      </c>
      <c r="G49" s="5" t="s">
        <v>12</v>
      </c>
    </row>
    <row r="50" ht="22.5" customHeight="1">
      <c r="A50" s="4">
        <v>45935.66614565972</v>
      </c>
      <c r="B50" s="5" t="s">
        <v>78</v>
      </c>
      <c r="C50" s="5" t="s">
        <v>69</v>
      </c>
      <c r="D50" s="5" t="s">
        <v>10</v>
      </c>
      <c r="F50" s="5">
        <v>9650.0</v>
      </c>
      <c r="G50" s="5" t="s">
        <v>12</v>
      </c>
    </row>
    <row r="51" ht="22.5" customHeight="1">
      <c r="A51" s="4">
        <v>45935.666891099536</v>
      </c>
      <c r="B51" s="5" t="s">
        <v>79</v>
      </c>
      <c r="C51" s="5" t="s">
        <v>69</v>
      </c>
      <c r="D51" s="5" t="s">
        <v>10</v>
      </c>
      <c r="F51" s="5">
        <v>214110.0</v>
      </c>
      <c r="G51" s="5" t="s">
        <v>12</v>
      </c>
    </row>
    <row r="52" ht="22.5" customHeight="1">
      <c r="A52" s="4">
        <v>45935.66743952547</v>
      </c>
      <c r="B52" s="5" t="s">
        <v>80</v>
      </c>
      <c r="C52" s="5" t="s">
        <v>69</v>
      </c>
      <c r="D52" s="5" t="s">
        <v>10</v>
      </c>
      <c r="F52" s="5">
        <v>6000.0</v>
      </c>
      <c r="G52" s="5" t="s">
        <v>12</v>
      </c>
    </row>
    <row r="53" ht="22.5" customHeight="1">
      <c r="A53" s="4">
        <v>45936.48659193287</v>
      </c>
      <c r="B53" s="5" t="s">
        <v>81</v>
      </c>
      <c r="D53" s="5" t="s">
        <v>10</v>
      </c>
      <c r="E53" s="5" t="s">
        <v>30</v>
      </c>
      <c r="F53" s="5">
        <v>9560.0</v>
      </c>
      <c r="G53" s="5" t="s">
        <v>12</v>
      </c>
    </row>
    <row r="54" ht="22.5" customHeight="1">
      <c r="A54" s="4">
        <v>45948.41773597222</v>
      </c>
      <c r="B54" s="5" t="s">
        <v>82</v>
      </c>
      <c r="D54" s="5" t="s">
        <v>10</v>
      </c>
      <c r="E54" s="5" t="s">
        <v>14</v>
      </c>
      <c r="F54" s="5">
        <v>19000.0</v>
      </c>
      <c r="G54" s="5" t="s">
        <v>12</v>
      </c>
    </row>
    <row r="55" ht="22.5" customHeight="1">
      <c r="A55" s="4">
        <v>45850.62845224537</v>
      </c>
      <c r="B55" s="5" t="s">
        <v>83</v>
      </c>
      <c r="D55" s="5" t="s">
        <v>84</v>
      </c>
      <c r="E55" s="5" t="s">
        <v>85</v>
      </c>
      <c r="F55" s="5">
        <v>8000.0</v>
      </c>
      <c r="G55" s="5" t="s">
        <v>12</v>
      </c>
      <c r="H55" s="6"/>
    </row>
    <row r="56" ht="22.5" customHeight="1">
      <c r="A56" s="4">
        <v>45850.628873124995</v>
      </c>
      <c r="B56" s="5" t="s">
        <v>83</v>
      </c>
      <c r="D56" s="5" t="s">
        <v>84</v>
      </c>
      <c r="E56" s="5" t="s">
        <v>85</v>
      </c>
      <c r="F56" s="5">
        <v>6000.0</v>
      </c>
      <c r="G56" s="5" t="s">
        <v>12</v>
      </c>
      <c r="H56" s="6"/>
    </row>
    <row r="57" ht="22.5" hidden="1" customHeight="1">
      <c r="A57" s="4">
        <v>45850.62598886574</v>
      </c>
      <c r="B57" s="5" t="s">
        <v>40</v>
      </c>
      <c r="D57" s="5" t="s">
        <v>40</v>
      </c>
      <c r="E57" s="5" t="s">
        <v>86</v>
      </c>
      <c r="F57" s="5">
        <v>31780.0</v>
      </c>
      <c r="G57" s="5" t="s">
        <v>87</v>
      </c>
      <c r="H57" s="6"/>
    </row>
    <row r="58" ht="22.5" customHeight="1">
      <c r="A58" s="4">
        <v>45850.62930670139</v>
      </c>
      <c r="B58" s="5" t="s">
        <v>88</v>
      </c>
      <c r="D58" s="5" t="s">
        <v>84</v>
      </c>
      <c r="E58" s="5" t="s">
        <v>24</v>
      </c>
      <c r="F58" s="5">
        <v>7650.0</v>
      </c>
      <c r="G58" s="5" t="s">
        <v>12</v>
      </c>
      <c r="H58" s="6"/>
    </row>
    <row r="59" ht="22.5" customHeight="1">
      <c r="A59" s="4">
        <v>45850.62973689815</v>
      </c>
      <c r="B59" s="5" t="s">
        <v>89</v>
      </c>
      <c r="D59" s="5" t="s">
        <v>84</v>
      </c>
      <c r="E59" s="5" t="s">
        <v>14</v>
      </c>
      <c r="F59" s="5">
        <v>12000.0</v>
      </c>
      <c r="G59" s="5" t="s">
        <v>12</v>
      </c>
      <c r="H59" s="6"/>
    </row>
    <row r="60" ht="22.5" customHeight="1">
      <c r="A60" s="4">
        <v>45850.63021319444</v>
      </c>
      <c r="B60" s="5" t="s">
        <v>90</v>
      </c>
      <c r="D60" s="5" t="s">
        <v>84</v>
      </c>
      <c r="E60" s="5" t="s">
        <v>91</v>
      </c>
      <c r="F60" s="5">
        <v>1640.0</v>
      </c>
      <c r="G60" s="5" t="s">
        <v>12</v>
      </c>
      <c r="H60" s="6"/>
    </row>
    <row r="61" ht="22.5" customHeight="1">
      <c r="A61" s="4">
        <v>45850.630735300925</v>
      </c>
      <c r="B61" s="5" t="s">
        <v>92</v>
      </c>
      <c r="D61" s="5" t="s">
        <v>84</v>
      </c>
      <c r="E61" s="5" t="s">
        <v>16</v>
      </c>
      <c r="F61" s="5">
        <v>23145.0</v>
      </c>
      <c r="G61" s="5" t="s">
        <v>12</v>
      </c>
      <c r="H61" s="6"/>
    </row>
    <row r="62" ht="22.5" customHeight="1">
      <c r="A62" s="4">
        <v>45850.63117521991</v>
      </c>
      <c r="B62" s="5" t="s">
        <v>93</v>
      </c>
      <c r="D62" s="5" t="s">
        <v>84</v>
      </c>
      <c r="E62" s="5" t="s">
        <v>22</v>
      </c>
      <c r="F62" s="5">
        <v>15449.0</v>
      </c>
      <c r="G62" s="5" t="s">
        <v>12</v>
      </c>
      <c r="H62" s="6"/>
    </row>
    <row r="63" ht="22.5" customHeight="1">
      <c r="A63" s="4">
        <v>45850.63162375</v>
      </c>
      <c r="B63" s="5" t="s">
        <v>94</v>
      </c>
      <c r="D63" s="5" t="s">
        <v>84</v>
      </c>
      <c r="E63" s="5" t="s">
        <v>95</v>
      </c>
      <c r="F63" s="5">
        <v>2734.0</v>
      </c>
      <c r="G63" s="5" t="s">
        <v>12</v>
      </c>
      <c r="H63" s="6"/>
    </row>
    <row r="64" ht="22.5" customHeight="1">
      <c r="A64" s="4">
        <v>45850.63216005787</v>
      </c>
      <c r="B64" s="5" t="s">
        <v>96</v>
      </c>
      <c r="D64" s="5" t="s">
        <v>84</v>
      </c>
      <c r="E64" s="5" t="s">
        <v>19</v>
      </c>
      <c r="F64" s="5">
        <v>10486.0</v>
      </c>
      <c r="G64" s="5" t="s">
        <v>20</v>
      </c>
      <c r="H64" s="6"/>
    </row>
    <row r="65" ht="22.5" customHeight="1">
      <c r="A65" s="4">
        <v>45850.63268550926</v>
      </c>
      <c r="B65" s="5" t="s">
        <v>96</v>
      </c>
      <c r="D65" s="5" t="s">
        <v>84</v>
      </c>
      <c r="E65" s="5" t="s">
        <v>22</v>
      </c>
      <c r="F65" s="5">
        <v>9844.0</v>
      </c>
      <c r="G65" s="5" t="s">
        <v>12</v>
      </c>
      <c r="H65" s="6"/>
    </row>
    <row r="66" ht="22.5" customHeight="1">
      <c r="A66" s="4">
        <v>45850.63335984954</v>
      </c>
      <c r="B66" s="5" t="s">
        <v>97</v>
      </c>
      <c r="D66" s="5" t="s">
        <v>84</v>
      </c>
      <c r="E66" s="5" t="s">
        <v>34</v>
      </c>
      <c r="F66" s="5">
        <v>6680.0</v>
      </c>
      <c r="G66" s="5" t="s">
        <v>12</v>
      </c>
      <c r="H66" s="6"/>
    </row>
    <row r="67" ht="22.5" customHeight="1">
      <c r="A67" s="4">
        <v>45850.6597453125</v>
      </c>
      <c r="B67" s="5" t="s">
        <v>97</v>
      </c>
      <c r="D67" s="5" t="s">
        <v>84</v>
      </c>
      <c r="E67" s="5" t="s">
        <v>34</v>
      </c>
      <c r="F67" s="5">
        <v>15600.0</v>
      </c>
      <c r="G67" s="5" t="s">
        <v>12</v>
      </c>
      <c r="H67" s="6"/>
    </row>
    <row r="68" ht="22.5" customHeight="1">
      <c r="A68" s="4">
        <v>45850.660783217594</v>
      </c>
      <c r="B68" s="5" t="s">
        <v>98</v>
      </c>
      <c r="D68" s="5" t="s">
        <v>84</v>
      </c>
      <c r="E68" s="5" t="s">
        <v>31</v>
      </c>
      <c r="F68" s="5">
        <v>31670.0</v>
      </c>
      <c r="G68" s="5" t="s">
        <v>12</v>
      </c>
      <c r="H68" s="6"/>
    </row>
    <row r="69" ht="22.5" customHeight="1">
      <c r="A69" s="4">
        <v>45850.66151023148</v>
      </c>
      <c r="B69" s="5" t="s">
        <v>98</v>
      </c>
      <c r="D69" s="5" t="s">
        <v>84</v>
      </c>
      <c r="E69" s="5" t="s">
        <v>31</v>
      </c>
      <c r="F69" s="5">
        <v>19951.0</v>
      </c>
      <c r="G69" s="5" t="s">
        <v>20</v>
      </c>
      <c r="H69" s="6"/>
    </row>
    <row r="70" ht="22.5" customHeight="1">
      <c r="A70" s="4">
        <v>45850.6619537963</v>
      </c>
      <c r="B70" s="5" t="s">
        <v>99</v>
      </c>
      <c r="D70" s="5" t="s">
        <v>84</v>
      </c>
      <c r="E70" s="5" t="s">
        <v>100</v>
      </c>
      <c r="F70" s="5">
        <v>2190.0</v>
      </c>
      <c r="G70" s="5" t="s">
        <v>20</v>
      </c>
      <c r="H70" s="6"/>
    </row>
    <row r="71" ht="22.5" customHeight="1">
      <c r="A71" s="4">
        <v>45850.66240958333</v>
      </c>
      <c r="B71" s="5" t="s">
        <v>101</v>
      </c>
      <c r="D71" s="5" t="s">
        <v>84</v>
      </c>
      <c r="E71" s="5" t="s">
        <v>102</v>
      </c>
      <c r="F71" s="5">
        <v>23385.0</v>
      </c>
      <c r="G71" s="5" t="s">
        <v>20</v>
      </c>
      <c r="H71" s="6"/>
    </row>
    <row r="72" ht="22.5" customHeight="1">
      <c r="A72" s="4">
        <v>45850.66310760417</v>
      </c>
      <c r="B72" s="5" t="s">
        <v>103</v>
      </c>
      <c r="D72" s="5" t="s">
        <v>84</v>
      </c>
      <c r="E72" s="5" t="s">
        <v>30</v>
      </c>
      <c r="F72" s="5">
        <v>5811.0</v>
      </c>
      <c r="G72" s="5" t="s">
        <v>20</v>
      </c>
      <c r="H72" s="6"/>
    </row>
    <row r="73" ht="22.5" customHeight="1">
      <c r="A73" s="4">
        <v>45850.66366600695</v>
      </c>
      <c r="B73" s="5" t="s">
        <v>104</v>
      </c>
      <c r="D73" s="5" t="s">
        <v>84</v>
      </c>
      <c r="E73" s="5" t="s">
        <v>28</v>
      </c>
      <c r="F73" s="5">
        <v>16482.0</v>
      </c>
      <c r="G73" s="5" t="s">
        <v>20</v>
      </c>
      <c r="H73" s="6"/>
    </row>
    <row r="74" ht="22.5" customHeight="1">
      <c r="A74" s="4">
        <v>45850.66412083333</v>
      </c>
      <c r="B74" s="5" t="s">
        <v>105</v>
      </c>
      <c r="D74" s="5" t="s">
        <v>84</v>
      </c>
      <c r="E74" s="5" t="s">
        <v>22</v>
      </c>
      <c r="F74" s="5">
        <v>4922.0</v>
      </c>
      <c r="G74" s="5" t="s">
        <v>20</v>
      </c>
      <c r="H74" s="6"/>
    </row>
    <row r="75" ht="22.5" customHeight="1">
      <c r="A75" s="4">
        <v>45850.664510937495</v>
      </c>
      <c r="B75" s="5" t="s">
        <v>105</v>
      </c>
      <c r="D75" s="5" t="s">
        <v>84</v>
      </c>
      <c r="E75" s="5" t="s">
        <v>22</v>
      </c>
      <c r="F75" s="5">
        <v>4922.0</v>
      </c>
      <c r="G75" s="5" t="s">
        <v>20</v>
      </c>
      <c r="H75" s="6"/>
    </row>
    <row r="76" ht="22.5" customHeight="1">
      <c r="A76" s="4">
        <v>45851.67335574074</v>
      </c>
      <c r="B76" s="5" t="s">
        <v>106</v>
      </c>
      <c r="D76" s="5" t="s">
        <v>107</v>
      </c>
      <c r="E76" s="5" t="s">
        <v>14</v>
      </c>
      <c r="F76" s="5">
        <v>80000.0</v>
      </c>
      <c r="G76" s="5" t="s">
        <v>12</v>
      </c>
      <c r="H76" s="6"/>
    </row>
    <row r="77" ht="22.5" customHeight="1">
      <c r="A77" s="4">
        <v>45851.6740281713</v>
      </c>
      <c r="B77" s="5" t="s">
        <v>13</v>
      </c>
      <c r="D77" s="5" t="s">
        <v>107</v>
      </c>
      <c r="E77" s="5" t="s">
        <v>14</v>
      </c>
      <c r="F77" s="5">
        <v>39990.0</v>
      </c>
      <c r="G77" s="5" t="s">
        <v>12</v>
      </c>
      <c r="H77" s="6"/>
    </row>
    <row r="78" ht="22.5" customHeight="1">
      <c r="A78" s="4">
        <v>45934.485447858795</v>
      </c>
      <c r="B78" s="5" t="s">
        <v>108</v>
      </c>
      <c r="C78" s="5" t="s">
        <v>109</v>
      </c>
      <c r="D78" s="5" t="s">
        <v>110</v>
      </c>
      <c r="F78" s="5">
        <v>55920.0</v>
      </c>
      <c r="G78" s="5" t="s">
        <v>51</v>
      </c>
    </row>
    <row r="79" ht="22.5" customHeight="1">
      <c r="A79" s="4">
        <v>45934.48584518519</v>
      </c>
      <c r="B79" s="5" t="s">
        <v>111</v>
      </c>
      <c r="C79" s="5" t="s">
        <v>109</v>
      </c>
      <c r="D79" s="5" t="s">
        <v>110</v>
      </c>
      <c r="F79" s="5">
        <v>58910.0</v>
      </c>
      <c r="G79" s="5" t="s">
        <v>51</v>
      </c>
    </row>
    <row r="80" ht="22.5" customHeight="1">
      <c r="A80" s="4">
        <v>45934.48631247685</v>
      </c>
      <c r="B80" s="5" t="s">
        <v>112</v>
      </c>
      <c r="C80" s="5" t="s">
        <v>109</v>
      </c>
      <c r="D80" s="5" t="s">
        <v>110</v>
      </c>
      <c r="F80" s="5">
        <v>58910.0</v>
      </c>
      <c r="G80" s="5" t="s">
        <v>51</v>
      </c>
    </row>
    <row r="81" ht="22.5" customHeight="1">
      <c r="A81" s="4">
        <v>45934.48675532408</v>
      </c>
      <c r="B81" s="5" t="s">
        <v>113</v>
      </c>
      <c r="C81" s="5" t="s">
        <v>109</v>
      </c>
      <c r="D81" s="5" t="s">
        <v>110</v>
      </c>
      <c r="F81" s="5">
        <v>58910.0</v>
      </c>
      <c r="G81" s="5" t="s">
        <v>51</v>
      </c>
    </row>
    <row r="82" ht="22.5" customHeight="1">
      <c r="A82" s="4">
        <v>45934.49042940972</v>
      </c>
      <c r="B82" s="5" t="s">
        <v>114</v>
      </c>
      <c r="C82" s="5" t="s">
        <v>109</v>
      </c>
      <c r="D82" s="5" t="s">
        <v>110</v>
      </c>
      <c r="F82" s="5">
        <v>55920.0</v>
      </c>
      <c r="G82" s="5" t="s">
        <v>51</v>
      </c>
    </row>
    <row r="83" ht="22.5" customHeight="1">
      <c r="A83" s="4">
        <v>45934.49081280093</v>
      </c>
      <c r="B83" s="5" t="s">
        <v>115</v>
      </c>
      <c r="C83" s="5" t="s">
        <v>109</v>
      </c>
      <c r="D83" s="5" t="s">
        <v>110</v>
      </c>
      <c r="F83" s="5">
        <v>55920.0</v>
      </c>
      <c r="G83" s="5" t="s">
        <v>51</v>
      </c>
    </row>
    <row r="84" ht="22.5" customHeight="1">
      <c r="A84" s="4">
        <v>45934.4913090162</v>
      </c>
      <c r="B84" s="5" t="s">
        <v>116</v>
      </c>
      <c r="C84" s="5" t="s">
        <v>109</v>
      </c>
      <c r="D84" s="5" t="s">
        <v>110</v>
      </c>
      <c r="F84" s="5">
        <v>52106.78</v>
      </c>
      <c r="G84" s="5" t="s">
        <v>51</v>
      </c>
    </row>
    <row r="85" ht="22.5" customHeight="1">
      <c r="A85" s="4">
        <v>45934.491838194444</v>
      </c>
      <c r="B85" s="5" t="s">
        <v>117</v>
      </c>
      <c r="C85" s="5" t="s">
        <v>109</v>
      </c>
      <c r="D85" s="5" t="s">
        <v>110</v>
      </c>
      <c r="F85" s="5">
        <v>51590.0</v>
      </c>
      <c r="G85" s="5" t="s">
        <v>51</v>
      </c>
    </row>
    <row r="86" ht="22.5" customHeight="1">
      <c r="A86" s="4">
        <v>45934.49224414352</v>
      </c>
      <c r="B86" s="5" t="s">
        <v>118</v>
      </c>
      <c r="C86" s="5" t="s">
        <v>109</v>
      </c>
      <c r="D86" s="5" t="s">
        <v>110</v>
      </c>
      <c r="F86" s="5">
        <v>51590.0</v>
      </c>
      <c r="G86" s="5" t="s">
        <v>51</v>
      </c>
    </row>
    <row r="87" ht="22.5" customHeight="1">
      <c r="A87" s="4">
        <v>45934.49265590278</v>
      </c>
      <c r="B87" s="5" t="s">
        <v>119</v>
      </c>
      <c r="C87" s="5" t="s">
        <v>109</v>
      </c>
      <c r="D87" s="5" t="s">
        <v>110</v>
      </c>
      <c r="F87" s="5">
        <v>51590.0</v>
      </c>
      <c r="G87" s="5" t="s">
        <v>51</v>
      </c>
    </row>
    <row r="88" ht="22.5" customHeight="1">
      <c r="A88" s="4">
        <v>45934.49299834491</v>
      </c>
      <c r="B88" s="5" t="s">
        <v>120</v>
      </c>
      <c r="C88" s="5" t="s">
        <v>109</v>
      </c>
      <c r="D88" s="5" t="s">
        <v>110</v>
      </c>
      <c r="F88" s="5">
        <v>53590.0</v>
      </c>
      <c r="G88" s="5" t="s">
        <v>51</v>
      </c>
    </row>
    <row r="89" ht="22.5" customHeight="1">
      <c r="A89" s="4">
        <v>45934.493812175926</v>
      </c>
      <c r="B89" s="5" t="s">
        <v>121</v>
      </c>
      <c r="C89" s="5" t="s">
        <v>109</v>
      </c>
      <c r="D89" s="5" t="s">
        <v>110</v>
      </c>
      <c r="F89" s="5">
        <v>58910.0</v>
      </c>
      <c r="G89" s="5" t="s">
        <v>51</v>
      </c>
      <c r="H89" s="6"/>
    </row>
    <row r="90" ht="22.5" customHeight="1">
      <c r="A90" s="4">
        <v>45934.47680701389</v>
      </c>
      <c r="B90" s="5" t="s">
        <v>122</v>
      </c>
      <c r="C90" s="5" t="s">
        <v>109</v>
      </c>
      <c r="D90" s="5" t="s">
        <v>123</v>
      </c>
      <c r="F90" s="5">
        <v>75769.03</v>
      </c>
      <c r="G90" s="5" t="s">
        <v>51</v>
      </c>
    </row>
    <row r="91" ht="22.5" customHeight="1">
      <c r="A91" s="4">
        <v>45934.477430162035</v>
      </c>
      <c r="B91" s="5" t="s">
        <v>124</v>
      </c>
      <c r="C91" s="5" t="s">
        <v>109</v>
      </c>
      <c r="D91" s="5" t="s">
        <v>123</v>
      </c>
      <c r="F91" s="5">
        <v>75087.0</v>
      </c>
      <c r="G91" s="5" t="s">
        <v>51</v>
      </c>
    </row>
    <row r="92" ht="22.5" customHeight="1">
      <c r="A92" s="4">
        <v>45934.47829413194</v>
      </c>
      <c r="B92" s="5" t="s">
        <v>125</v>
      </c>
      <c r="C92" s="5" t="s">
        <v>109</v>
      </c>
      <c r="D92" s="5" t="s">
        <v>123</v>
      </c>
      <c r="F92" s="5">
        <v>76220.0</v>
      </c>
      <c r="G92" s="5" t="s">
        <v>51</v>
      </c>
    </row>
    <row r="93" ht="22.5" customHeight="1">
      <c r="A93" s="4">
        <v>45934.47894064814</v>
      </c>
      <c r="B93" s="5" t="s">
        <v>126</v>
      </c>
      <c r="C93" s="5" t="s">
        <v>109</v>
      </c>
      <c r="D93" s="5" t="s">
        <v>123</v>
      </c>
      <c r="F93" s="5">
        <v>77220.0</v>
      </c>
      <c r="G93" s="5" t="s">
        <v>51</v>
      </c>
    </row>
    <row r="94" ht="22.5" customHeight="1">
      <c r="A94" s="4">
        <v>45934.47936939815</v>
      </c>
      <c r="B94" s="5" t="s">
        <v>127</v>
      </c>
      <c r="C94" s="5" t="s">
        <v>109</v>
      </c>
      <c r="D94" s="5" t="s">
        <v>123</v>
      </c>
      <c r="F94" s="5">
        <v>73795.0</v>
      </c>
      <c r="G94" s="5" t="s">
        <v>51</v>
      </c>
    </row>
    <row r="95" ht="22.5" customHeight="1">
      <c r="A95" s="4">
        <v>45934.47985517361</v>
      </c>
      <c r="B95" s="5" t="s">
        <v>128</v>
      </c>
      <c r="C95" s="5" t="s">
        <v>109</v>
      </c>
      <c r="D95" s="5" t="s">
        <v>123</v>
      </c>
      <c r="F95" s="5">
        <v>71560.0</v>
      </c>
      <c r="G95" s="5" t="s">
        <v>51</v>
      </c>
    </row>
    <row r="96" ht="22.5" customHeight="1">
      <c r="A96" s="4">
        <v>45934.48022712963</v>
      </c>
      <c r="B96" s="5" t="s">
        <v>129</v>
      </c>
      <c r="C96" s="5" t="s">
        <v>109</v>
      </c>
      <c r="D96" s="5" t="s">
        <v>123</v>
      </c>
      <c r="F96" s="5">
        <v>68900.0</v>
      </c>
      <c r="G96" s="5" t="s">
        <v>51</v>
      </c>
    </row>
    <row r="97" ht="22.5" customHeight="1">
      <c r="A97" s="4">
        <v>45934.48076853009</v>
      </c>
      <c r="B97" s="5" t="s">
        <v>130</v>
      </c>
      <c r="C97" s="5" t="s">
        <v>109</v>
      </c>
      <c r="D97" s="5" t="s">
        <v>123</v>
      </c>
      <c r="F97" s="5">
        <v>70699.93</v>
      </c>
      <c r="G97" s="5" t="s">
        <v>51</v>
      </c>
    </row>
    <row r="98" ht="22.5" customHeight="1">
      <c r="A98" s="4">
        <v>45934.48120844907</v>
      </c>
      <c r="B98" s="5" t="s">
        <v>131</v>
      </c>
      <c r="C98" s="5" t="s">
        <v>109</v>
      </c>
      <c r="D98" s="5" t="s">
        <v>123</v>
      </c>
      <c r="F98" s="5">
        <v>72560.0</v>
      </c>
      <c r="G98" s="5" t="s">
        <v>51</v>
      </c>
    </row>
    <row r="99" ht="22.5" customHeight="1">
      <c r="A99" s="4">
        <v>45934.48165101852</v>
      </c>
      <c r="B99" s="5" t="s">
        <v>132</v>
      </c>
      <c r="C99" s="5" t="s">
        <v>109</v>
      </c>
      <c r="D99" s="5" t="s">
        <v>123</v>
      </c>
      <c r="F99" s="5">
        <v>84143.87</v>
      </c>
      <c r="G99" s="5" t="s">
        <v>51</v>
      </c>
    </row>
    <row r="100" ht="22.5" customHeight="1">
      <c r="A100" s="4">
        <v>45934.482059814814</v>
      </c>
      <c r="B100" s="5" t="s">
        <v>133</v>
      </c>
      <c r="C100" s="5" t="s">
        <v>109</v>
      </c>
      <c r="D100" s="5" t="s">
        <v>123</v>
      </c>
      <c r="F100" s="5">
        <v>85860.0</v>
      </c>
      <c r="G100" s="5" t="s">
        <v>51</v>
      </c>
    </row>
    <row r="101" ht="22.5" customHeight="1">
      <c r="A101" s="4">
        <v>45934.482479108796</v>
      </c>
      <c r="B101" s="5" t="s">
        <v>134</v>
      </c>
      <c r="C101" s="5" t="s">
        <v>109</v>
      </c>
      <c r="D101" s="5" t="s">
        <v>123</v>
      </c>
      <c r="F101" s="5">
        <v>85353.33</v>
      </c>
      <c r="G101" s="5" t="s">
        <v>51</v>
      </c>
    </row>
    <row r="102" ht="22.5" customHeight="1">
      <c r="A102" s="4">
        <v>45846.45865119213</v>
      </c>
      <c r="B102" s="5" t="s">
        <v>135</v>
      </c>
      <c r="C102" s="5" t="s">
        <v>109</v>
      </c>
      <c r="D102" s="5" t="s">
        <v>136</v>
      </c>
      <c r="F102" s="5">
        <v>54537.9</v>
      </c>
      <c r="G102" s="5" t="s">
        <v>51</v>
      </c>
      <c r="H102" s="6"/>
    </row>
    <row r="103" ht="22.5" customHeight="1">
      <c r="A103" s="4">
        <v>45846.460363182865</v>
      </c>
      <c r="B103" s="5" t="s">
        <v>137</v>
      </c>
      <c r="C103" s="5" t="s">
        <v>109</v>
      </c>
      <c r="D103" s="5" t="s">
        <v>136</v>
      </c>
      <c r="F103" s="5">
        <v>54537.9</v>
      </c>
      <c r="G103" s="5" t="s">
        <v>51</v>
      </c>
      <c r="H103" s="6"/>
    </row>
    <row r="104" ht="22.5" customHeight="1">
      <c r="A104" s="4">
        <v>45846.46120439815</v>
      </c>
      <c r="B104" s="5" t="s">
        <v>138</v>
      </c>
      <c r="C104" s="5" t="s">
        <v>109</v>
      </c>
      <c r="D104" s="5" t="s">
        <v>136</v>
      </c>
      <c r="F104" s="5">
        <v>54537.9</v>
      </c>
      <c r="G104" s="5" t="s">
        <v>51</v>
      </c>
      <c r="H104" s="6"/>
    </row>
    <row r="105" ht="22.5" customHeight="1">
      <c r="A105" s="4">
        <v>45846.461754097225</v>
      </c>
      <c r="B105" s="5" t="s">
        <v>139</v>
      </c>
      <c r="C105" s="5" t="s">
        <v>109</v>
      </c>
      <c r="D105" s="5" t="s">
        <v>136</v>
      </c>
      <c r="F105" s="5">
        <v>54537.9</v>
      </c>
      <c r="G105" s="5" t="s">
        <v>51</v>
      </c>
      <c r="H105" s="6"/>
    </row>
    <row r="106" ht="22.5" customHeight="1">
      <c r="A106" s="4">
        <v>45934.46309896991</v>
      </c>
      <c r="B106" s="5" t="s">
        <v>140</v>
      </c>
      <c r="C106" s="5" t="s">
        <v>109</v>
      </c>
      <c r="D106" s="5" t="s">
        <v>136</v>
      </c>
      <c r="F106" s="5">
        <v>54537.9</v>
      </c>
      <c r="G106" s="5" t="s">
        <v>49</v>
      </c>
    </row>
    <row r="107" ht="22.5" customHeight="1">
      <c r="A107" s="4">
        <v>45934.4636583449</v>
      </c>
      <c r="B107" s="5" t="s">
        <v>141</v>
      </c>
      <c r="C107" s="5" t="s">
        <v>109</v>
      </c>
      <c r="D107" s="5" t="s">
        <v>136</v>
      </c>
      <c r="F107" s="5">
        <v>54537.9</v>
      </c>
      <c r="G107" s="5" t="s">
        <v>49</v>
      </c>
    </row>
    <row r="108" ht="22.5" customHeight="1">
      <c r="A108" s="4">
        <v>45934.46453829861</v>
      </c>
      <c r="B108" s="5" t="s">
        <v>142</v>
      </c>
      <c r="C108" s="5" t="s">
        <v>109</v>
      </c>
      <c r="D108" s="5" t="s">
        <v>136</v>
      </c>
      <c r="F108" s="5">
        <v>54537.9</v>
      </c>
      <c r="G108" s="5" t="s">
        <v>49</v>
      </c>
    </row>
    <row r="109" ht="22.5" customHeight="1">
      <c r="A109" s="4">
        <v>45934.46501817129</v>
      </c>
      <c r="B109" s="5" t="s">
        <v>143</v>
      </c>
      <c r="C109" s="5" t="s">
        <v>109</v>
      </c>
      <c r="D109" s="5" t="s">
        <v>136</v>
      </c>
      <c r="F109" s="5">
        <v>54537.9</v>
      </c>
      <c r="G109" s="5" t="s">
        <v>49</v>
      </c>
    </row>
    <row r="110" ht="22.5" customHeight="1">
      <c r="A110" s="4">
        <v>45934.465530393514</v>
      </c>
      <c r="B110" s="5" t="s">
        <v>144</v>
      </c>
      <c r="C110" s="5" t="s">
        <v>109</v>
      </c>
      <c r="D110" s="5" t="s">
        <v>136</v>
      </c>
      <c r="F110" s="5">
        <v>54537.9</v>
      </c>
      <c r="G110" s="5" t="s">
        <v>145</v>
      </c>
    </row>
    <row r="111" ht="22.5" customHeight="1">
      <c r="A111" s="4">
        <v>45934.41894491898</v>
      </c>
      <c r="B111" s="5" t="s">
        <v>146</v>
      </c>
      <c r="C111" s="5" t="s">
        <v>109</v>
      </c>
      <c r="D111" s="5" t="s">
        <v>147</v>
      </c>
      <c r="F111" s="5">
        <v>199621.94</v>
      </c>
      <c r="G111" s="5" t="s">
        <v>51</v>
      </c>
      <c r="H111" s="6"/>
    </row>
    <row r="112" ht="22.5" customHeight="1">
      <c r="A112" s="4">
        <v>45934.4194666088</v>
      </c>
      <c r="B112" s="5" t="s">
        <v>148</v>
      </c>
      <c r="C112" s="5" t="s">
        <v>109</v>
      </c>
      <c r="D112" s="5" t="s">
        <v>147</v>
      </c>
      <c r="F112" s="5">
        <v>225180.0</v>
      </c>
      <c r="G112" s="5" t="s">
        <v>51</v>
      </c>
      <c r="H112" s="6"/>
    </row>
    <row r="113" ht="22.5" customHeight="1">
      <c r="A113" s="4">
        <v>45934.4202187037</v>
      </c>
      <c r="B113" s="5" t="s">
        <v>149</v>
      </c>
      <c r="C113" s="5" t="s">
        <v>109</v>
      </c>
      <c r="D113" s="5" t="s">
        <v>147</v>
      </c>
      <c r="F113" s="5">
        <v>223825.87</v>
      </c>
      <c r="G113" s="5" t="s">
        <v>51</v>
      </c>
      <c r="H113" s="6"/>
    </row>
    <row r="114" ht="22.5" customHeight="1">
      <c r="A114" s="4">
        <v>45934.42078793982</v>
      </c>
      <c r="B114" s="5" t="s">
        <v>150</v>
      </c>
      <c r="C114" s="5" t="s">
        <v>109</v>
      </c>
      <c r="D114" s="5" t="s">
        <v>147</v>
      </c>
      <c r="F114" s="5">
        <v>224372.91</v>
      </c>
      <c r="G114" s="5" t="s">
        <v>51</v>
      </c>
      <c r="H114" s="6"/>
    </row>
    <row r="115" ht="22.5" customHeight="1">
      <c r="A115" s="4">
        <v>45934.42127466435</v>
      </c>
      <c r="B115" s="5" t="s">
        <v>151</v>
      </c>
      <c r="C115" s="5" t="s">
        <v>109</v>
      </c>
      <c r="D115" s="5" t="s">
        <v>147</v>
      </c>
      <c r="F115" s="5">
        <v>224584.29</v>
      </c>
      <c r="G115" s="5" t="s">
        <v>51</v>
      </c>
      <c r="H115" s="6"/>
    </row>
    <row r="116" ht="22.5" customHeight="1">
      <c r="A116" s="4">
        <v>45934.42176693287</v>
      </c>
      <c r="B116" s="5" t="s">
        <v>152</v>
      </c>
      <c r="C116" s="5" t="s">
        <v>109</v>
      </c>
      <c r="D116" s="5" t="s">
        <v>147</v>
      </c>
      <c r="F116" s="5">
        <v>200160.0</v>
      </c>
      <c r="G116" s="5" t="s">
        <v>51</v>
      </c>
      <c r="H116" s="6"/>
    </row>
    <row r="117" ht="22.5" customHeight="1">
      <c r="A117" s="4">
        <v>45934.4221368287</v>
      </c>
      <c r="B117" s="5" t="s">
        <v>153</v>
      </c>
      <c r="C117" s="5" t="s">
        <v>109</v>
      </c>
      <c r="D117" s="5" t="s">
        <v>147</v>
      </c>
      <c r="F117" s="5">
        <v>200160.0</v>
      </c>
      <c r="G117" s="5" t="s">
        <v>51</v>
      </c>
      <c r="H117" s="6"/>
    </row>
    <row r="118" ht="22.5" customHeight="1">
      <c r="A118" s="4">
        <v>45934.42261148148</v>
      </c>
      <c r="B118" s="5" t="s">
        <v>154</v>
      </c>
      <c r="C118" s="5" t="s">
        <v>109</v>
      </c>
      <c r="D118" s="5" t="s">
        <v>147</v>
      </c>
      <c r="F118" s="5">
        <v>189398.71</v>
      </c>
      <c r="G118" s="5" t="s">
        <v>51</v>
      </c>
      <c r="H118" s="6"/>
    </row>
    <row r="119" ht="22.5" customHeight="1">
      <c r="A119" s="4">
        <v>45934.423100671294</v>
      </c>
      <c r="B119" s="5" t="s">
        <v>155</v>
      </c>
      <c r="C119" s="5" t="s">
        <v>109</v>
      </c>
      <c r="D119" s="5" t="s">
        <v>147</v>
      </c>
      <c r="F119" s="5">
        <v>191820.0</v>
      </c>
      <c r="G119" s="5" t="s">
        <v>51</v>
      </c>
      <c r="H119" s="6"/>
    </row>
    <row r="120" ht="22.5" customHeight="1">
      <c r="A120" s="4">
        <v>45934.42353164352</v>
      </c>
      <c r="B120" s="5" t="s">
        <v>156</v>
      </c>
      <c r="C120" s="5" t="s">
        <v>109</v>
      </c>
      <c r="D120" s="5" t="s">
        <v>147</v>
      </c>
      <c r="F120" s="5">
        <v>191550.97</v>
      </c>
      <c r="G120" s="5" t="s">
        <v>51</v>
      </c>
      <c r="H120" s="6"/>
    </row>
    <row r="121" ht="22.5" customHeight="1">
      <c r="A121" s="4">
        <v>45934.42389715278</v>
      </c>
      <c r="B121" s="5" t="s">
        <v>157</v>
      </c>
      <c r="C121" s="5" t="s">
        <v>109</v>
      </c>
      <c r="D121" s="5" t="s">
        <v>147</v>
      </c>
      <c r="F121" s="5">
        <v>190474.84</v>
      </c>
      <c r="G121" s="5" t="s">
        <v>51</v>
      </c>
      <c r="H121" s="6"/>
    </row>
    <row r="122" ht="22.5" customHeight="1">
      <c r="A122" s="4">
        <v>45934.42429592593</v>
      </c>
      <c r="B122" s="5" t="s">
        <v>158</v>
      </c>
      <c r="C122" s="5" t="s">
        <v>109</v>
      </c>
      <c r="D122" s="5" t="s">
        <v>147</v>
      </c>
      <c r="F122" s="5">
        <v>191820.0</v>
      </c>
      <c r="G122" s="5" t="s">
        <v>51</v>
      </c>
      <c r="H122" s="6"/>
    </row>
    <row r="123" ht="22.5" customHeight="1">
      <c r="A123" s="4">
        <v>45934.40754255787</v>
      </c>
      <c r="B123" s="5" t="s">
        <v>159</v>
      </c>
      <c r="C123" s="5" t="s">
        <v>109</v>
      </c>
      <c r="D123" s="5" t="s">
        <v>160</v>
      </c>
      <c r="F123" s="5">
        <v>239880.0</v>
      </c>
      <c r="G123" s="5" t="s">
        <v>51</v>
      </c>
      <c r="H123" s="6"/>
    </row>
    <row r="124" ht="22.5" customHeight="1">
      <c r="A124" s="4">
        <v>45934.40830053241</v>
      </c>
      <c r="B124" s="5" t="s">
        <v>161</v>
      </c>
      <c r="C124" s="5" t="s">
        <v>109</v>
      </c>
      <c r="D124" s="5" t="s">
        <v>160</v>
      </c>
      <c r="F124" s="5">
        <v>239681.94</v>
      </c>
      <c r="G124" s="5" t="s">
        <v>51</v>
      </c>
      <c r="H124" s="6"/>
    </row>
    <row r="125" ht="22.5" customHeight="1">
      <c r="A125" s="4">
        <v>45934.40886405093</v>
      </c>
      <c r="B125" s="5" t="s">
        <v>162</v>
      </c>
      <c r="C125" s="5" t="s">
        <v>109</v>
      </c>
      <c r="D125" s="5" t="s">
        <v>160</v>
      </c>
      <c r="F125" s="5">
        <v>236124.08</v>
      </c>
      <c r="G125" s="5" t="s">
        <v>51</v>
      </c>
      <c r="H125" s="6"/>
    </row>
    <row r="126" ht="22.5" customHeight="1">
      <c r="A126" s="4">
        <v>45934.40936734954</v>
      </c>
      <c r="B126" s="5" t="s">
        <v>163</v>
      </c>
      <c r="C126" s="5" t="s">
        <v>109</v>
      </c>
      <c r="D126" s="5" t="s">
        <v>160</v>
      </c>
      <c r="F126" s="5">
        <v>229200.0</v>
      </c>
      <c r="G126" s="5" t="s">
        <v>51</v>
      </c>
      <c r="H126" s="6"/>
    </row>
    <row r="127" ht="22.5" customHeight="1">
      <c r="A127" s="4">
        <v>45934.40976214121</v>
      </c>
      <c r="B127" s="5" t="s">
        <v>164</v>
      </c>
      <c r="C127" s="5" t="s">
        <v>109</v>
      </c>
      <c r="D127" s="5" t="s">
        <v>160</v>
      </c>
      <c r="F127" s="5">
        <v>213860.0</v>
      </c>
      <c r="G127" s="5" t="s">
        <v>51</v>
      </c>
      <c r="H127" s="6"/>
    </row>
    <row r="128" ht="22.5" customHeight="1">
      <c r="A128" s="4">
        <v>45934.41026266204</v>
      </c>
      <c r="B128" s="5" t="s">
        <v>165</v>
      </c>
      <c r="C128" s="5" t="s">
        <v>109</v>
      </c>
      <c r="D128" s="5" t="s">
        <v>160</v>
      </c>
      <c r="F128" s="5">
        <v>223501.1</v>
      </c>
      <c r="G128" s="5" t="s">
        <v>51</v>
      </c>
      <c r="H128" s="6"/>
    </row>
    <row r="129" ht="22.5" customHeight="1">
      <c r="A129" s="4">
        <v>45934.41071935185</v>
      </c>
      <c r="B129" s="5" t="s">
        <v>166</v>
      </c>
      <c r="C129" s="5" t="s">
        <v>109</v>
      </c>
      <c r="D129" s="5" t="s">
        <v>160</v>
      </c>
      <c r="F129" s="5">
        <v>229200.0</v>
      </c>
      <c r="G129" s="5" t="s">
        <v>51</v>
      </c>
      <c r="H129" s="6"/>
    </row>
    <row r="130" ht="22.5" customHeight="1">
      <c r="A130" s="4">
        <v>45934.41114190972</v>
      </c>
      <c r="B130" s="5" t="s">
        <v>167</v>
      </c>
      <c r="C130" s="5" t="s">
        <v>109</v>
      </c>
      <c r="D130" s="5" t="s">
        <v>160</v>
      </c>
      <c r="F130" s="5">
        <v>231094.84</v>
      </c>
      <c r="G130" s="5" t="s">
        <v>51</v>
      </c>
      <c r="H130" s="6"/>
    </row>
    <row r="131" ht="22.5" customHeight="1">
      <c r="A131" s="4">
        <v>45934.41153896991</v>
      </c>
      <c r="B131" s="5" t="s">
        <v>168</v>
      </c>
      <c r="C131" s="5" t="s">
        <v>109</v>
      </c>
      <c r="D131" s="5" t="s">
        <v>160</v>
      </c>
      <c r="F131" s="5">
        <v>234540.0</v>
      </c>
      <c r="G131" s="5" t="s">
        <v>51</v>
      </c>
      <c r="H131" s="6"/>
    </row>
    <row r="132" ht="22.5" customHeight="1">
      <c r="A132" s="4">
        <v>45934.412044282406</v>
      </c>
      <c r="B132" s="5" t="s">
        <v>169</v>
      </c>
      <c r="C132" s="5" t="s">
        <v>109</v>
      </c>
      <c r="D132" s="5" t="s">
        <v>160</v>
      </c>
      <c r="F132" s="5">
        <v>232627.33</v>
      </c>
      <c r="G132" s="5" t="s">
        <v>51</v>
      </c>
      <c r="H132" s="6"/>
    </row>
    <row r="133" ht="22.5" customHeight="1">
      <c r="A133" s="4">
        <v>45934.41485803241</v>
      </c>
      <c r="B133" s="5" t="s">
        <v>170</v>
      </c>
      <c r="C133" s="5" t="s">
        <v>109</v>
      </c>
      <c r="D133" s="5" t="s">
        <v>160</v>
      </c>
      <c r="F133" s="5">
        <v>238148.06</v>
      </c>
      <c r="G133" s="5" t="s">
        <v>51</v>
      </c>
      <c r="H133" s="6"/>
    </row>
    <row r="134" ht="22.5" customHeight="1">
      <c r="A134" s="4">
        <v>45934.415251701386</v>
      </c>
      <c r="B134" s="5" t="s">
        <v>171</v>
      </c>
      <c r="C134" s="5" t="s">
        <v>109</v>
      </c>
      <c r="D134" s="5" t="s">
        <v>160</v>
      </c>
      <c r="F134" s="5">
        <v>237425.34</v>
      </c>
      <c r="G134" s="5" t="s">
        <v>51</v>
      </c>
      <c r="H134" s="6"/>
    </row>
    <row r="135" ht="22.5" customHeight="1">
      <c r="A135" s="4">
        <v>45934.54262283565</v>
      </c>
      <c r="B135" s="5" t="s">
        <v>172</v>
      </c>
      <c r="C135" s="5" t="s">
        <v>69</v>
      </c>
      <c r="D135" s="5" t="s">
        <v>173</v>
      </c>
      <c r="F135" s="5">
        <v>9000.0</v>
      </c>
      <c r="G135" s="5" t="s">
        <v>51</v>
      </c>
    </row>
    <row r="136" ht="22.5" customHeight="1">
      <c r="A136" s="4">
        <v>45934.54394020833</v>
      </c>
      <c r="B136" s="5" t="s">
        <v>174</v>
      </c>
      <c r="C136" s="5" t="s">
        <v>69</v>
      </c>
      <c r="D136" s="5" t="s">
        <v>173</v>
      </c>
      <c r="F136" s="5">
        <v>9000.0</v>
      </c>
      <c r="G136" s="5" t="s">
        <v>51</v>
      </c>
    </row>
    <row r="137" ht="22.5" customHeight="1">
      <c r="A137" s="4">
        <v>45934.544495752314</v>
      </c>
      <c r="B137" s="5" t="s">
        <v>175</v>
      </c>
      <c r="C137" s="5" t="s">
        <v>69</v>
      </c>
      <c r="D137" s="5" t="s">
        <v>173</v>
      </c>
      <c r="F137" s="5">
        <v>9000.0</v>
      </c>
      <c r="G137" s="5" t="s">
        <v>51</v>
      </c>
    </row>
    <row r="138" ht="22.5" customHeight="1">
      <c r="A138" s="4">
        <v>45934.54508335648</v>
      </c>
      <c r="B138" s="5" t="s">
        <v>176</v>
      </c>
      <c r="C138" s="5" t="s">
        <v>109</v>
      </c>
      <c r="D138" s="5" t="s">
        <v>173</v>
      </c>
      <c r="F138" s="5">
        <v>9666.67</v>
      </c>
      <c r="G138" s="5" t="s">
        <v>51</v>
      </c>
    </row>
    <row r="139" ht="22.5" customHeight="1">
      <c r="A139" s="4">
        <v>45934.545897337965</v>
      </c>
      <c r="B139" s="5" t="s">
        <v>177</v>
      </c>
      <c r="C139" s="5" t="s">
        <v>109</v>
      </c>
      <c r="D139" s="5" t="s">
        <v>173</v>
      </c>
      <c r="F139" s="5">
        <v>7666.69</v>
      </c>
      <c r="G139" s="5" t="s">
        <v>51</v>
      </c>
    </row>
    <row r="140" ht="22.5" customHeight="1">
      <c r="A140" s="4">
        <v>45934.54658934027</v>
      </c>
      <c r="B140" s="5" t="s">
        <v>178</v>
      </c>
      <c r="C140" s="5" t="s">
        <v>69</v>
      </c>
      <c r="D140" s="5" t="s">
        <v>173</v>
      </c>
      <c r="F140" s="5">
        <v>9000.0</v>
      </c>
      <c r="G140" s="5" t="s">
        <v>51</v>
      </c>
    </row>
    <row r="141" ht="22.5" customHeight="1">
      <c r="A141" s="4">
        <v>45934.54832244213</v>
      </c>
      <c r="B141" s="5" t="s">
        <v>179</v>
      </c>
      <c r="C141" s="5" t="s">
        <v>69</v>
      </c>
      <c r="D141" s="5" t="s">
        <v>173</v>
      </c>
      <c r="F141" s="5">
        <v>9000.0</v>
      </c>
      <c r="G141" s="5" t="s">
        <v>51</v>
      </c>
    </row>
    <row r="142" ht="22.5" customHeight="1">
      <c r="A142" s="4">
        <v>45934.54903971065</v>
      </c>
      <c r="B142" s="5" t="s">
        <v>180</v>
      </c>
      <c r="C142" s="5" t="s">
        <v>69</v>
      </c>
      <c r="D142" s="5" t="s">
        <v>173</v>
      </c>
      <c r="F142" s="5">
        <v>9000.0</v>
      </c>
      <c r="G142" s="5" t="s">
        <v>51</v>
      </c>
    </row>
    <row r="143" ht="22.5" customHeight="1">
      <c r="A143" s="4">
        <v>45934.55617041667</v>
      </c>
      <c r="B143" s="5" t="s">
        <v>181</v>
      </c>
      <c r="C143" s="5" t="s">
        <v>109</v>
      </c>
      <c r="D143" s="5" t="s">
        <v>173</v>
      </c>
      <c r="F143" s="5">
        <v>10000.0</v>
      </c>
      <c r="G143" s="5" t="s">
        <v>51</v>
      </c>
    </row>
    <row r="144" ht="22.5" customHeight="1">
      <c r="A144" s="4">
        <v>45934.55672777777</v>
      </c>
      <c r="B144" s="5" t="s">
        <v>182</v>
      </c>
      <c r="C144" s="5" t="s">
        <v>69</v>
      </c>
      <c r="D144" s="5" t="s">
        <v>173</v>
      </c>
      <c r="F144" s="5">
        <v>9000.0</v>
      </c>
      <c r="G144" s="5" t="s">
        <v>51</v>
      </c>
    </row>
    <row r="145" ht="22.5" customHeight="1">
      <c r="A145" s="4">
        <v>45934.55729208334</v>
      </c>
      <c r="B145" s="5" t="s">
        <v>183</v>
      </c>
      <c r="C145" s="5" t="s">
        <v>69</v>
      </c>
      <c r="D145" s="5" t="s">
        <v>173</v>
      </c>
      <c r="F145" s="5">
        <v>9000.0</v>
      </c>
      <c r="G145" s="5" t="s">
        <v>51</v>
      </c>
    </row>
    <row r="146" ht="22.5" customHeight="1">
      <c r="A146" s="4">
        <v>45934.55783900463</v>
      </c>
      <c r="B146" s="5" t="s">
        <v>184</v>
      </c>
      <c r="C146" s="5" t="s">
        <v>69</v>
      </c>
      <c r="D146" s="5" t="s">
        <v>173</v>
      </c>
      <c r="F146" s="5">
        <v>8700.0</v>
      </c>
      <c r="G146" s="5" t="s">
        <v>51</v>
      </c>
    </row>
    <row r="147" ht="22.5" customHeight="1">
      <c r="A147" s="4">
        <v>45934.56006394676</v>
      </c>
      <c r="B147" s="5" t="s">
        <v>185</v>
      </c>
      <c r="C147" s="5" t="s">
        <v>109</v>
      </c>
      <c r="D147" s="5" t="s">
        <v>173</v>
      </c>
      <c r="F147" s="5">
        <v>10000.0</v>
      </c>
      <c r="G147" s="5" t="s">
        <v>51</v>
      </c>
    </row>
    <row r="148" ht="22.5" customHeight="1">
      <c r="A148" s="4">
        <v>45934.560539756945</v>
      </c>
      <c r="B148" s="5" t="s">
        <v>186</v>
      </c>
      <c r="C148" s="5" t="s">
        <v>69</v>
      </c>
      <c r="D148" s="5" t="s">
        <v>173</v>
      </c>
      <c r="F148" s="5">
        <v>9000.0</v>
      </c>
      <c r="G148" s="5" t="s">
        <v>51</v>
      </c>
    </row>
    <row r="149" ht="22.5" customHeight="1">
      <c r="A149" s="4">
        <v>45934.561128368056</v>
      </c>
      <c r="B149" s="5" t="s">
        <v>187</v>
      </c>
      <c r="C149" s="5" t="s">
        <v>69</v>
      </c>
      <c r="D149" s="5" t="s">
        <v>173</v>
      </c>
      <c r="F149" s="5">
        <v>9000.0</v>
      </c>
      <c r="G149" s="5" t="s">
        <v>51</v>
      </c>
    </row>
    <row r="150" ht="22.5" customHeight="1">
      <c r="A150" s="4">
        <v>45934.56162305556</v>
      </c>
      <c r="B150" s="5" t="s">
        <v>188</v>
      </c>
      <c r="C150" s="5" t="s">
        <v>69</v>
      </c>
      <c r="D150" s="5" t="s">
        <v>173</v>
      </c>
      <c r="F150" s="5">
        <v>9000.0</v>
      </c>
      <c r="G150" s="5" t="s">
        <v>51</v>
      </c>
    </row>
    <row r="151" ht="22.5" customHeight="1">
      <c r="A151" s="4">
        <v>45934.56220256945</v>
      </c>
      <c r="B151" s="5" t="s">
        <v>189</v>
      </c>
      <c r="C151" s="5" t="s">
        <v>109</v>
      </c>
      <c r="D151" s="5" t="s">
        <v>173</v>
      </c>
      <c r="F151" s="5">
        <v>9666.67</v>
      </c>
      <c r="G151" s="5" t="s">
        <v>51</v>
      </c>
    </row>
    <row r="152" ht="22.5" customHeight="1">
      <c r="A152" s="4">
        <v>45934.56269215277</v>
      </c>
      <c r="B152" s="5" t="s">
        <v>190</v>
      </c>
      <c r="C152" s="5" t="s">
        <v>69</v>
      </c>
      <c r="D152" s="5" t="s">
        <v>173</v>
      </c>
      <c r="F152" s="5">
        <v>9000.0</v>
      </c>
      <c r="G152" s="5" t="s">
        <v>51</v>
      </c>
    </row>
    <row r="153" ht="22.5" customHeight="1">
      <c r="A153" s="4">
        <v>45934.56326805556</v>
      </c>
      <c r="B153" s="5" t="s">
        <v>191</v>
      </c>
      <c r="C153" s="5" t="s">
        <v>69</v>
      </c>
      <c r="D153" s="5" t="s">
        <v>173</v>
      </c>
      <c r="F153" s="5">
        <v>9000.0</v>
      </c>
      <c r="G153" s="5" t="s">
        <v>51</v>
      </c>
    </row>
    <row r="154" ht="22.5" customHeight="1">
      <c r="A154" s="4">
        <v>45934.5637284375</v>
      </c>
      <c r="B154" s="5" t="s">
        <v>192</v>
      </c>
      <c r="C154" s="5" t="s">
        <v>69</v>
      </c>
      <c r="D154" s="5" t="s">
        <v>173</v>
      </c>
      <c r="F154" s="5">
        <v>9000.0</v>
      </c>
      <c r="G154" s="5" t="s">
        <v>51</v>
      </c>
    </row>
    <row r="155" ht="22.5" customHeight="1">
      <c r="A155" s="4">
        <v>45934.564183298615</v>
      </c>
      <c r="B155" s="5" t="s">
        <v>193</v>
      </c>
      <c r="C155" s="5" t="s">
        <v>109</v>
      </c>
      <c r="D155" s="5" t="s">
        <v>173</v>
      </c>
      <c r="F155" s="5">
        <v>10000.0</v>
      </c>
      <c r="G155" s="5" t="s">
        <v>51</v>
      </c>
    </row>
    <row r="156" ht="22.5" customHeight="1">
      <c r="A156" s="4">
        <v>45934.56473096064</v>
      </c>
      <c r="B156" s="5" t="s">
        <v>194</v>
      </c>
      <c r="C156" s="5" t="s">
        <v>69</v>
      </c>
      <c r="D156" s="5" t="s">
        <v>173</v>
      </c>
      <c r="F156" s="5">
        <v>8100.0</v>
      </c>
      <c r="G156" s="5" t="s">
        <v>51</v>
      </c>
    </row>
    <row r="157" ht="22.5" customHeight="1">
      <c r="A157" s="4">
        <v>45934.56628460648</v>
      </c>
      <c r="B157" s="5" t="s">
        <v>195</v>
      </c>
      <c r="C157" s="5" t="s">
        <v>69</v>
      </c>
      <c r="D157" s="5" t="s">
        <v>173</v>
      </c>
      <c r="F157" s="5">
        <v>9000.0</v>
      </c>
      <c r="G157" s="5" t="s">
        <v>51</v>
      </c>
    </row>
    <row r="158" ht="22.5" customHeight="1">
      <c r="A158" s="4">
        <v>45934.566739999995</v>
      </c>
      <c r="B158" s="5" t="s">
        <v>196</v>
      </c>
      <c r="C158" s="5" t="s">
        <v>69</v>
      </c>
      <c r="D158" s="5" t="s">
        <v>173</v>
      </c>
      <c r="F158" s="5">
        <v>9000.0</v>
      </c>
      <c r="G158" s="5" t="s">
        <v>51</v>
      </c>
    </row>
    <row r="159" ht="22.5" customHeight="1">
      <c r="A159" s="4">
        <v>45934.56727078704</v>
      </c>
      <c r="B159" s="5" t="s">
        <v>197</v>
      </c>
      <c r="C159" s="5" t="s">
        <v>109</v>
      </c>
      <c r="D159" s="5" t="s">
        <v>173</v>
      </c>
      <c r="F159" s="5">
        <v>10000.0</v>
      </c>
      <c r="G159" s="5" t="s">
        <v>51</v>
      </c>
    </row>
    <row r="160" ht="22.5" customHeight="1">
      <c r="A160" s="4">
        <v>45934.567879849536</v>
      </c>
      <c r="B160" s="5" t="s">
        <v>198</v>
      </c>
      <c r="C160" s="5" t="s">
        <v>69</v>
      </c>
      <c r="D160" s="5" t="s">
        <v>173</v>
      </c>
      <c r="F160" s="5">
        <v>9000.0</v>
      </c>
      <c r="G160" s="5" t="s">
        <v>51</v>
      </c>
    </row>
    <row r="161" ht="22.5" customHeight="1">
      <c r="A161" s="4">
        <v>45934.568344444444</v>
      </c>
      <c r="B161" s="5" t="s">
        <v>199</v>
      </c>
      <c r="C161" s="5" t="s">
        <v>69</v>
      </c>
      <c r="D161" s="5" t="s">
        <v>173</v>
      </c>
      <c r="F161" s="5">
        <v>9000.0</v>
      </c>
      <c r="G161" s="5" t="s">
        <v>51</v>
      </c>
    </row>
    <row r="162" ht="22.5" customHeight="1">
      <c r="A162" s="4">
        <v>45934.56888060185</v>
      </c>
      <c r="B162" s="5" t="s">
        <v>200</v>
      </c>
      <c r="C162" s="5" t="s">
        <v>69</v>
      </c>
      <c r="D162" s="5" t="s">
        <v>173</v>
      </c>
      <c r="F162" s="5">
        <v>9000.0</v>
      </c>
      <c r="G162" s="5" t="s">
        <v>51</v>
      </c>
    </row>
    <row r="163" ht="22.5" customHeight="1">
      <c r="A163" s="4">
        <v>45934.56944203704</v>
      </c>
      <c r="B163" s="5" t="s">
        <v>201</v>
      </c>
      <c r="C163" s="5" t="s">
        <v>109</v>
      </c>
      <c r="D163" s="5" t="s">
        <v>173</v>
      </c>
      <c r="F163" s="5">
        <v>10000.0</v>
      </c>
      <c r="G163" s="5" t="s">
        <v>51</v>
      </c>
    </row>
    <row r="164" ht="22.5" customHeight="1">
      <c r="A164" s="4">
        <v>45934.570034178236</v>
      </c>
      <c r="B164" s="5" t="s">
        <v>202</v>
      </c>
      <c r="C164" s="5" t="s">
        <v>69</v>
      </c>
      <c r="D164" s="5" t="s">
        <v>173</v>
      </c>
      <c r="F164" s="5">
        <v>9000.0</v>
      </c>
      <c r="G164" s="5" t="s">
        <v>51</v>
      </c>
    </row>
    <row r="165" ht="22.5" customHeight="1">
      <c r="A165" s="4">
        <v>45934.57052474537</v>
      </c>
      <c r="B165" s="5" t="s">
        <v>203</v>
      </c>
      <c r="C165" s="5" t="s">
        <v>69</v>
      </c>
      <c r="D165" s="5" t="s">
        <v>173</v>
      </c>
      <c r="F165" s="5">
        <v>9000.0</v>
      </c>
      <c r="G165" s="5" t="s">
        <v>51</v>
      </c>
    </row>
    <row r="166" ht="22.5" customHeight="1">
      <c r="A166" s="4">
        <v>45934.57094748842</v>
      </c>
      <c r="B166" s="5" t="s">
        <v>204</v>
      </c>
      <c r="C166" s="5" t="s">
        <v>109</v>
      </c>
      <c r="D166" s="5" t="s">
        <v>173</v>
      </c>
      <c r="F166" s="5">
        <v>10000.0</v>
      </c>
      <c r="G166" s="5" t="s">
        <v>51</v>
      </c>
    </row>
    <row r="167" ht="22.5" customHeight="1">
      <c r="A167" s="4">
        <v>45934.57143040509</v>
      </c>
      <c r="B167" s="5" t="s">
        <v>205</v>
      </c>
      <c r="C167" s="5" t="s">
        <v>69</v>
      </c>
      <c r="D167" s="5" t="s">
        <v>173</v>
      </c>
      <c r="F167" s="5">
        <v>9000.0</v>
      </c>
      <c r="G167" s="5" t="s">
        <v>51</v>
      </c>
    </row>
    <row r="168" ht="22.5" customHeight="1">
      <c r="A168" s="4">
        <v>45934.57229203703</v>
      </c>
      <c r="B168" s="5" t="s">
        <v>206</v>
      </c>
      <c r="C168" s="5" t="s">
        <v>69</v>
      </c>
      <c r="D168" s="5" t="s">
        <v>173</v>
      </c>
      <c r="F168" s="5">
        <v>9000.0</v>
      </c>
      <c r="G168" s="5" t="s">
        <v>51</v>
      </c>
    </row>
    <row r="169" ht="22.5" customHeight="1">
      <c r="A169" s="4">
        <v>45934.572695532406</v>
      </c>
      <c r="B169" s="5" t="s">
        <v>207</v>
      </c>
      <c r="C169" s="5" t="s">
        <v>109</v>
      </c>
      <c r="D169" s="5" t="s">
        <v>173</v>
      </c>
      <c r="F169" s="5">
        <v>10000.0</v>
      </c>
      <c r="G169" s="5" t="s">
        <v>51</v>
      </c>
    </row>
    <row r="170" ht="22.5" customHeight="1">
      <c r="A170" s="4">
        <v>45934.573352499996</v>
      </c>
      <c r="B170" s="5" t="s">
        <v>208</v>
      </c>
      <c r="C170" s="5" t="s">
        <v>69</v>
      </c>
      <c r="D170" s="5" t="s">
        <v>173</v>
      </c>
      <c r="F170" s="5">
        <v>9000.0</v>
      </c>
      <c r="G170" s="5" t="s">
        <v>51</v>
      </c>
    </row>
    <row r="171" ht="22.5" customHeight="1">
      <c r="A171" s="4">
        <v>45934.57462571759</v>
      </c>
      <c r="B171" s="5" t="s">
        <v>209</v>
      </c>
      <c r="C171" s="5" t="s">
        <v>69</v>
      </c>
      <c r="D171" s="5" t="s">
        <v>173</v>
      </c>
      <c r="F171" s="5">
        <v>9000.0</v>
      </c>
      <c r="G171" s="5" t="s">
        <v>51</v>
      </c>
    </row>
    <row r="172" ht="22.5" customHeight="1">
      <c r="A172" s="4">
        <v>45934.58038399306</v>
      </c>
      <c r="B172" s="5" t="s">
        <v>210</v>
      </c>
      <c r="C172" s="5" t="s">
        <v>109</v>
      </c>
      <c r="D172" s="5" t="s">
        <v>173</v>
      </c>
      <c r="F172" s="5">
        <v>10000.0</v>
      </c>
      <c r="G172" s="5" t="s">
        <v>51</v>
      </c>
    </row>
    <row r="173" ht="22.5" customHeight="1">
      <c r="A173" s="4">
        <v>45934.580995185184</v>
      </c>
      <c r="B173" s="5" t="s">
        <v>211</v>
      </c>
      <c r="C173" s="5" t="s">
        <v>69</v>
      </c>
      <c r="D173" s="5" t="s">
        <v>173</v>
      </c>
      <c r="F173" s="5">
        <v>9000.0</v>
      </c>
      <c r="G173" s="5" t="s">
        <v>51</v>
      </c>
    </row>
    <row r="174" ht="22.5" customHeight="1">
      <c r="A174" s="4">
        <v>45934.58163627315</v>
      </c>
      <c r="B174" s="5" t="s">
        <v>212</v>
      </c>
      <c r="C174" s="5" t="s">
        <v>69</v>
      </c>
      <c r="D174" s="5" t="s">
        <v>173</v>
      </c>
      <c r="F174" s="5">
        <v>9000.0</v>
      </c>
      <c r="G174" s="5" t="s">
        <v>51</v>
      </c>
    </row>
    <row r="175" ht="22.5" customHeight="1">
      <c r="A175" s="4">
        <v>45934.582335150466</v>
      </c>
      <c r="B175" s="5" t="s">
        <v>213</v>
      </c>
      <c r="C175" s="5" t="s">
        <v>109</v>
      </c>
      <c r="D175" s="5" t="s">
        <v>173</v>
      </c>
      <c r="F175" s="5">
        <v>10000.0</v>
      </c>
      <c r="G175" s="5" t="s">
        <v>51</v>
      </c>
    </row>
    <row r="176" ht="22.5" customHeight="1">
      <c r="A176" s="4">
        <v>45934.582905393516</v>
      </c>
      <c r="B176" s="5" t="s">
        <v>214</v>
      </c>
      <c r="C176" s="5" t="s">
        <v>69</v>
      </c>
      <c r="D176" s="5" t="s">
        <v>173</v>
      </c>
      <c r="F176" s="5">
        <v>9000.0</v>
      </c>
      <c r="G176" s="5" t="s">
        <v>51</v>
      </c>
    </row>
    <row r="177" ht="22.5" customHeight="1">
      <c r="A177" s="4">
        <v>45934.58330039352</v>
      </c>
      <c r="B177" s="5" t="s">
        <v>215</v>
      </c>
      <c r="C177" s="5" t="s">
        <v>69</v>
      </c>
      <c r="D177" s="5" t="s">
        <v>173</v>
      </c>
      <c r="F177" s="5">
        <v>9000.0</v>
      </c>
      <c r="G177" s="5" t="s">
        <v>51</v>
      </c>
    </row>
    <row r="178" ht="22.5" customHeight="1">
      <c r="A178" s="4">
        <v>45934.428822939815</v>
      </c>
      <c r="B178" s="5" t="s">
        <v>216</v>
      </c>
      <c r="C178" s="5" t="s">
        <v>69</v>
      </c>
      <c r="D178" s="5" t="s">
        <v>217</v>
      </c>
      <c r="F178" s="5">
        <v>31500.0</v>
      </c>
      <c r="G178" s="5" t="s">
        <v>51</v>
      </c>
      <c r="H178" s="6"/>
    </row>
    <row r="179" ht="22.5" customHeight="1">
      <c r="A179" s="4">
        <v>45934.42912371528</v>
      </c>
      <c r="B179" s="5" t="s">
        <v>218</v>
      </c>
      <c r="C179" s="5" t="s">
        <v>69</v>
      </c>
      <c r="D179" s="5" t="s">
        <v>217</v>
      </c>
      <c r="F179" s="5">
        <v>31500.0</v>
      </c>
      <c r="G179" s="5" t="s">
        <v>51</v>
      </c>
      <c r="H179" s="6"/>
    </row>
    <row r="180" ht="22.5" customHeight="1">
      <c r="A180" s="4">
        <v>45934.42957891204</v>
      </c>
      <c r="B180" s="5" t="s">
        <v>219</v>
      </c>
      <c r="C180" s="5" t="s">
        <v>69</v>
      </c>
      <c r="D180" s="5" t="s">
        <v>217</v>
      </c>
      <c r="F180" s="5">
        <v>31500.0</v>
      </c>
      <c r="G180" s="5" t="s">
        <v>51</v>
      </c>
      <c r="H180" s="6"/>
    </row>
    <row r="181" ht="22.5" customHeight="1">
      <c r="A181" s="4">
        <v>45934.430038391205</v>
      </c>
      <c r="B181" s="5" t="s">
        <v>220</v>
      </c>
      <c r="C181" s="5" t="s">
        <v>69</v>
      </c>
      <c r="D181" s="5" t="s">
        <v>217</v>
      </c>
      <c r="F181" s="5">
        <v>31500.0</v>
      </c>
      <c r="G181" s="5" t="s">
        <v>51</v>
      </c>
      <c r="H181" s="6"/>
    </row>
    <row r="182" ht="22.5" customHeight="1">
      <c r="A182" s="4">
        <v>45934.43052310185</v>
      </c>
      <c r="B182" s="5" t="s">
        <v>221</v>
      </c>
      <c r="C182" s="5" t="s">
        <v>69</v>
      </c>
      <c r="D182" s="5" t="s">
        <v>217</v>
      </c>
      <c r="F182" s="5">
        <v>31500.0</v>
      </c>
      <c r="G182" s="5" t="s">
        <v>51</v>
      </c>
      <c r="H182" s="6"/>
    </row>
    <row r="183" ht="22.5" customHeight="1">
      <c r="A183" s="4">
        <v>45934.430934675926</v>
      </c>
      <c r="B183" s="5" t="s">
        <v>222</v>
      </c>
      <c r="C183" s="5" t="s">
        <v>69</v>
      </c>
      <c r="D183" s="5" t="s">
        <v>217</v>
      </c>
      <c r="F183" s="5">
        <v>31500.0</v>
      </c>
      <c r="G183" s="5" t="s">
        <v>51</v>
      </c>
      <c r="H183" s="6"/>
    </row>
    <row r="184" ht="22.5" customHeight="1">
      <c r="A184" s="4">
        <v>45934.43128521991</v>
      </c>
      <c r="B184" s="5" t="s">
        <v>223</v>
      </c>
      <c r="C184" s="5" t="s">
        <v>69</v>
      </c>
      <c r="D184" s="5" t="s">
        <v>217</v>
      </c>
      <c r="F184" s="5">
        <v>31500.0</v>
      </c>
      <c r="G184" s="5" t="s">
        <v>51</v>
      </c>
      <c r="H184" s="6"/>
    </row>
    <row r="185" ht="22.5" customHeight="1">
      <c r="A185" s="4">
        <v>45934.43177927083</v>
      </c>
      <c r="B185" s="5" t="s">
        <v>224</v>
      </c>
      <c r="C185" s="5" t="s">
        <v>69</v>
      </c>
      <c r="D185" s="5" t="s">
        <v>217</v>
      </c>
      <c r="F185" s="5">
        <v>31500.0</v>
      </c>
      <c r="G185" s="5" t="s">
        <v>51</v>
      </c>
      <c r="H185" s="6"/>
    </row>
    <row r="186" ht="22.5" customHeight="1">
      <c r="A186" s="4">
        <v>45934.43221799769</v>
      </c>
      <c r="B186" s="5" t="s">
        <v>225</v>
      </c>
      <c r="C186" s="5" t="s">
        <v>69</v>
      </c>
      <c r="D186" s="5" t="s">
        <v>217</v>
      </c>
      <c r="F186" s="5">
        <v>31500.0</v>
      </c>
      <c r="G186" s="5" t="s">
        <v>51</v>
      </c>
      <c r="H186" s="6"/>
    </row>
    <row r="187" ht="22.5" customHeight="1">
      <c r="A187" s="4">
        <v>45934.43256185185</v>
      </c>
      <c r="B187" s="5" t="s">
        <v>226</v>
      </c>
      <c r="C187" s="5" t="s">
        <v>69</v>
      </c>
      <c r="D187" s="5" t="s">
        <v>217</v>
      </c>
      <c r="F187" s="5">
        <v>31500.0</v>
      </c>
      <c r="G187" s="5" t="s">
        <v>51</v>
      </c>
      <c r="H187" s="6"/>
    </row>
    <row r="188" ht="22.5" customHeight="1">
      <c r="A188" s="4">
        <v>45934.433192881945</v>
      </c>
      <c r="B188" s="5" t="s">
        <v>227</v>
      </c>
      <c r="C188" s="5" t="s">
        <v>69</v>
      </c>
      <c r="D188" s="5" t="s">
        <v>217</v>
      </c>
      <c r="F188" s="5">
        <v>31500.0</v>
      </c>
      <c r="G188" s="5" t="s">
        <v>51</v>
      </c>
      <c r="H188" s="6"/>
    </row>
    <row r="189" ht="22.5" customHeight="1">
      <c r="A189" s="4">
        <v>45934.43356421296</v>
      </c>
      <c r="B189" s="5" t="s">
        <v>228</v>
      </c>
      <c r="C189" s="5" t="s">
        <v>69</v>
      </c>
      <c r="D189" s="5" t="s">
        <v>217</v>
      </c>
      <c r="F189" s="5">
        <v>31500.0</v>
      </c>
      <c r="G189" s="5" t="s">
        <v>51</v>
      </c>
      <c r="H189" s="6"/>
    </row>
    <row r="190" ht="22.5" customHeight="1">
      <c r="A190" s="4">
        <v>45850.576854618055</v>
      </c>
      <c r="B190" s="7" t="s">
        <v>229</v>
      </c>
      <c r="C190" s="5" t="s">
        <v>109</v>
      </c>
      <c r="D190" s="5" t="s">
        <v>230</v>
      </c>
      <c r="F190" s="8">
        <v>728.0</v>
      </c>
      <c r="G190" s="9" t="s">
        <v>12</v>
      </c>
      <c r="H190" s="6"/>
    </row>
    <row r="191" ht="22.5" customHeight="1">
      <c r="A191" s="4">
        <v>45850.57831619213</v>
      </c>
      <c r="B191" s="7" t="s">
        <v>231</v>
      </c>
      <c r="C191" s="5" t="s">
        <v>109</v>
      </c>
      <c r="D191" s="5" t="s">
        <v>230</v>
      </c>
      <c r="F191" s="10">
        <v>8760.0</v>
      </c>
      <c r="G191" s="9" t="s">
        <v>232</v>
      </c>
      <c r="H191" s="6"/>
    </row>
    <row r="192" ht="22.5" customHeight="1">
      <c r="A192" s="4">
        <v>45850.60881311343</v>
      </c>
      <c r="B192" s="7" t="s">
        <v>233</v>
      </c>
      <c r="C192" s="5" t="s">
        <v>109</v>
      </c>
      <c r="D192" s="5" t="s">
        <v>230</v>
      </c>
      <c r="F192" s="10">
        <v>5604.0</v>
      </c>
      <c r="G192" s="9" t="s">
        <v>232</v>
      </c>
      <c r="H192" s="6"/>
    </row>
    <row r="193" ht="22.5" customHeight="1">
      <c r="A193" s="4">
        <v>45850.60947604167</v>
      </c>
      <c r="B193" s="7" t="s">
        <v>234</v>
      </c>
      <c r="C193" s="5" t="s">
        <v>109</v>
      </c>
      <c r="D193" s="5" t="s">
        <v>230</v>
      </c>
      <c r="F193" s="10">
        <v>32379.0</v>
      </c>
      <c r="G193" s="9" t="s">
        <v>232</v>
      </c>
      <c r="H193" s="6"/>
    </row>
    <row r="194" ht="22.5" customHeight="1">
      <c r="A194" s="4">
        <v>45850.61083315972</v>
      </c>
      <c r="B194" s="7" t="s">
        <v>235</v>
      </c>
      <c r="C194" s="5" t="s">
        <v>109</v>
      </c>
      <c r="D194" s="5" t="s">
        <v>230</v>
      </c>
      <c r="F194" s="10">
        <v>1904.0</v>
      </c>
      <c r="G194" s="9" t="s">
        <v>12</v>
      </c>
      <c r="H194" s="6"/>
    </row>
    <row r="195" ht="22.5" customHeight="1">
      <c r="A195" s="4">
        <v>45850.61147631945</v>
      </c>
      <c r="B195" s="7" t="s">
        <v>236</v>
      </c>
      <c r="C195" s="5" t="s">
        <v>109</v>
      </c>
      <c r="D195" s="5" t="s">
        <v>230</v>
      </c>
      <c r="F195" s="10">
        <v>3320.0</v>
      </c>
      <c r="G195" s="9" t="s">
        <v>12</v>
      </c>
      <c r="H195" s="6"/>
    </row>
    <row r="196" ht="22.5" customHeight="1">
      <c r="A196" s="4">
        <v>45850.61487104167</v>
      </c>
      <c r="B196" s="7" t="s">
        <v>237</v>
      </c>
      <c r="C196" s="5" t="s">
        <v>109</v>
      </c>
      <c r="D196" s="5" t="s">
        <v>230</v>
      </c>
      <c r="F196" s="10">
        <v>1328.0</v>
      </c>
      <c r="G196" s="9" t="s">
        <v>12</v>
      </c>
      <c r="H196" s="6"/>
    </row>
    <row r="197" ht="22.5" customHeight="1">
      <c r="A197" s="4">
        <v>45850.62101180556</v>
      </c>
      <c r="B197" s="7" t="s">
        <v>238</v>
      </c>
      <c r="C197" s="5" t="s">
        <v>109</v>
      </c>
      <c r="D197" s="5" t="s">
        <v>230</v>
      </c>
      <c r="F197" s="10">
        <v>3764.0</v>
      </c>
      <c r="G197" s="9" t="s">
        <v>12</v>
      </c>
      <c r="H197" s="6"/>
    </row>
    <row r="198" ht="22.5" customHeight="1">
      <c r="A198" s="4">
        <v>45850.62156005787</v>
      </c>
      <c r="B198" s="7" t="s">
        <v>239</v>
      </c>
      <c r="C198" s="5" t="s">
        <v>109</v>
      </c>
      <c r="D198" s="5" t="s">
        <v>230</v>
      </c>
      <c r="F198" s="10">
        <v>8656.0</v>
      </c>
      <c r="G198" s="9" t="s">
        <v>12</v>
      </c>
      <c r="H198" s="6"/>
    </row>
    <row r="199" ht="22.5" customHeight="1">
      <c r="A199" s="4">
        <v>45850.622105057875</v>
      </c>
      <c r="B199" s="7" t="s">
        <v>240</v>
      </c>
      <c r="C199" s="5" t="s">
        <v>109</v>
      </c>
      <c r="D199" s="5" t="s">
        <v>230</v>
      </c>
      <c r="F199" s="10">
        <v>1320.0</v>
      </c>
      <c r="G199" s="9" t="s">
        <v>12</v>
      </c>
      <c r="H199" s="6"/>
    </row>
    <row r="200" ht="22.5" customHeight="1">
      <c r="A200" s="4">
        <v>45850.62265615741</v>
      </c>
      <c r="B200" s="7" t="s">
        <v>241</v>
      </c>
      <c r="C200" s="5" t="s">
        <v>109</v>
      </c>
      <c r="D200" s="5" t="s">
        <v>230</v>
      </c>
      <c r="F200" s="8">
        <v>520.0</v>
      </c>
      <c r="G200" s="9" t="s">
        <v>12</v>
      </c>
      <c r="H200" s="6"/>
    </row>
    <row r="201" ht="22.5" customHeight="1">
      <c r="A201" s="4">
        <v>45851.6216034838</v>
      </c>
      <c r="B201" s="7" t="s">
        <v>242</v>
      </c>
      <c r="C201" s="5" t="s">
        <v>109</v>
      </c>
      <c r="D201" s="5" t="s">
        <v>230</v>
      </c>
      <c r="F201" s="11">
        <v>1432.0</v>
      </c>
      <c r="G201" s="9" t="s">
        <v>12</v>
      </c>
      <c r="H201" s="6"/>
    </row>
    <row r="202" ht="22.5" customHeight="1">
      <c r="A202" s="4">
        <v>45851.62258851852</v>
      </c>
      <c r="B202" s="12" t="s">
        <v>231</v>
      </c>
      <c r="C202" s="5" t="s">
        <v>109</v>
      </c>
      <c r="D202" s="5" t="s">
        <v>230</v>
      </c>
      <c r="F202" s="11">
        <v>9300.0</v>
      </c>
      <c r="G202" s="13" t="s">
        <v>232</v>
      </c>
      <c r="H202" s="6"/>
    </row>
    <row r="203" ht="22.5" customHeight="1">
      <c r="A203" s="4">
        <v>45851.62354622685</v>
      </c>
      <c r="B203" s="12" t="s">
        <v>243</v>
      </c>
      <c r="C203" s="5" t="s">
        <v>109</v>
      </c>
      <c r="D203" s="5" t="s">
        <v>230</v>
      </c>
      <c r="F203" s="14">
        <v>840.0</v>
      </c>
      <c r="G203" s="9" t="s">
        <v>12</v>
      </c>
      <c r="H203" s="6"/>
    </row>
    <row r="204" ht="22.5" customHeight="1">
      <c r="A204" s="4">
        <v>45851.62430555555</v>
      </c>
      <c r="B204" s="12" t="s">
        <v>244</v>
      </c>
      <c r="C204" s="5" t="s">
        <v>109</v>
      </c>
      <c r="D204" s="5" t="s">
        <v>230</v>
      </c>
      <c r="F204" s="11">
        <v>4520.0</v>
      </c>
      <c r="G204" s="5" t="s">
        <v>20</v>
      </c>
      <c r="H204" s="6"/>
    </row>
    <row r="205" ht="22.5" customHeight="1">
      <c r="A205" s="4">
        <v>45851.665711608795</v>
      </c>
      <c r="B205" s="12" t="s">
        <v>245</v>
      </c>
      <c r="C205" s="5" t="s">
        <v>109</v>
      </c>
      <c r="D205" s="5" t="s">
        <v>230</v>
      </c>
      <c r="F205" s="11">
        <v>1300.0</v>
      </c>
      <c r="G205" s="5" t="s">
        <v>20</v>
      </c>
      <c r="H205" s="6"/>
    </row>
    <row r="206" ht="22.5" customHeight="1">
      <c r="A206" s="4">
        <v>45851.66640479167</v>
      </c>
      <c r="B206" s="12" t="s">
        <v>246</v>
      </c>
      <c r="C206" s="5" t="s">
        <v>109</v>
      </c>
      <c r="D206" s="5" t="s">
        <v>230</v>
      </c>
      <c r="F206" s="10">
        <v>2070.0</v>
      </c>
      <c r="G206" s="13" t="s">
        <v>232</v>
      </c>
      <c r="H206" s="6"/>
    </row>
    <row r="207" ht="22.5" customHeight="1">
      <c r="A207" s="4">
        <v>45851.66698358796</v>
      </c>
      <c r="B207" s="12" t="s">
        <v>231</v>
      </c>
      <c r="C207" s="5" t="s">
        <v>109</v>
      </c>
      <c r="D207" s="5" t="s">
        <v>230</v>
      </c>
      <c r="F207" s="10">
        <v>9628.0</v>
      </c>
      <c r="G207" s="13" t="s">
        <v>232</v>
      </c>
      <c r="H207" s="6"/>
    </row>
    <row r="208" ht="22.5" customHeight="1">
      <c r="A208" s="4">
        <v>45851.667533009255</v>
      </c>
      <c r="B208" s="12" t="s">
        <v>247</v>
      </c>
      <c r="C208" s="5" t="s">
        <v>109</v>
      </c>
      <c r="D208" s="5" t="s">
        <v>230</v>
      </c>
      <c r="F208" s="10">
        <v>5392.0</v>
      </c>
      <c r="G208" s="13" t="s">
        <v>232</v>
      </c>
      <c r="H208" s="6"/>
    </row>
    <row r="209" ht="22.5" customHeight="1">
      <c r="A209" s="4">
        <v>45851.66946089121</v>
      </c>
      <c r="B209" s="12" t="s">
        <v>248</v>
      </c>
      <c r="C209" s="5" t="s">
        <v>109</v>
      </c>
      <c r="D209" s="5" t="s">
        <v>230</v>
      </c>
      <c r="F209" s="10">
        <v>9640.0</v>
      </c>
      <c r="G209" s="13" t="s">
        <v>232</v>
      </c>
      <c r="H209" s="6"/>
    </row>
    <row r="210" ht="22.5" customHeight="1">
      <c r="A210" s="4">
        <v>45851.66999383102</v>
      </c>
      <c r="B210" s="12" t="s">
        <v>235</v>
      </c>
      <c r="C210" s="5" t="s">
        <v>109</v>
      </c>
      <c r="D210" s="5" t="s">
        <v>230</v>
      </c>
      <c r="F210" s="11">
        <v>2144.0</v>
      </c>
      <c r="G210" s="9" t="s">
        <v>12</v>
      </c>
      <c r="H210" s="6"/>
    </row>
    <row r="211" ht="22.5" customHeight="1">
      <c r="A211" s="4">
        <v>45851.68307796297</v>
      </c>
      <c r="B211" s="12" t="s">
        <v>249</v>
      </c>
      <c r="C211" s="5" t="s">
        <v>109</v>
      </c>
      <c r="D211" s="5" t="s">
        <v>230</v>
      </c>
      <c r="F211" s="11">
        <v>6680.0</v>
      </c>
      <c r="G211" s="9" t="s">
        <v>12</v>
      </c>
      <c r="H211" s="6"/>
    </row>
    <row r="212" ht="22.5" customHeight="1">
      <c r="A212" s="4">
        <v>45855.607862233795</v>
      </c>
      <c r="B212" s="12" t="s">
        <v>237</v>
      </c>
      <c r="C212" s="5" t="s">
        <v>109</v>
      </c>
      <c r="D212" s="5" t="s">
        <v>230</v>
      </c>
      <c r="F212" s="11">
        <v>1144.0</v>
      </c>
      <c r="G212" s="9" t="s">
        <v>12</v>
      </c>
      <c r="H212" s="6"/>
    </row>
    <row r="213" ht="22.5" customHeight="1">
      <c r="A213" s="4">
        <v>45855.60858688658</v>
      </c>
      <c r="B213" s="12" t="s">
        <v>250</v>
      </c>
      <c r="C213" s="5" t="s">
        <v>109</v>
      </c>
      <c r="D213" s="5" t="s">
        <v>230</v>
      </c>
      <c r="F213" s="11">
        <v>14984.0</v>
      </c>
      <c r="G213" s="9" t="s">
        <v>12</v>
      </c>
      <c r="H213" s="6"/>
    </row>
    <row r="214" ht="22.5" customHeight="1">
      <c r="A214" s="4">
        <v>45855.609156122686</v>
      </c>
      <c r="B214" s="12" t="s">
        <v>251</v>
      </c>
      <c r="C214" s="5" t="s">
        <v>109</v>
      </c>
      <c r="D214" s="5" t="s">
        <v>230</v>
      </c>
      <c r="F214" s="11">
        <v>7992.0</v>
      </c>
      <c r="G214" s="9" t="s">
        <v>12</v>
      </c>
      <c r="H214" s="6"/>
    </row>
    <row r="215" ht="22.5" customHeight="1">
      <c r="A215" s="4">
        <v>45855.609733206016</v>
      </c>
      <c r="B215" s="12" t="s">
        <v>252</v>
      </c>
      <c r="C215" s="5" t="s">
        <v>109</v>
      </c>
      <c r="D215" s="5" t="s">
        <v>230</v>
      </c>
      <c r="F215" s="11">
        <v>3942.0</v>
      </c>
      <c r="G215" s="9" t="s">
        <v>12</v>
      </c>
      <c r="H215" s="6"/>
    </row>
    <row r="216" ht="22.5" customHeight="1">
      <c r="A216" s="4">
        <v>45855.61696121527</v>
      </c>
      <c r="B216" s="12" t="s">
        <v>241</v>
      </c>
      <c r="C216" s="5" t="s">
        <v>109</v>
      </c>
      <c r="D216" s="5" t="s">
        <v>230</v>
      </c>
      <c r="F216" s="11">
        <v>5050.0</v>
      </c>
      <c r="G216" s="9" t="s">
        <v>12</v>
      </c>
      <c r="H216" s="6"/>
    </row>
    <row r="217" ht="22.5" customHeight="1">
      <c r="A217" s="4">
        <v>45855.617854537035</v>
      </c>
      <c r="B217" s="12" t="s">
        <v>253</v>
      </c>
      <c r="C217" s="5" t="s">
        <v>109</v>
      </c>
      <c r="D217" s="5" t="s">
        <v>230</v>
      </c>
      <c r="F217" s="11">
        <v>8344.0</v>
      </c>
      <c r="G217" s="5" t="s">
        <v>20</v>
      </c>
      <c r="H217" s="6"/>
    </row>
    <row r="218" ht="22.5" customHeight="1">
      <c r="A218" s="4">
        <v>45855.64024148148</v>
      </c>
      <c r="B218" s="12" t="s">
        <v>242</v>
      </c>
      <c r="C218" s="5" t="s">
        <v>109</v>
      </c>
      <c r="D218" s="5" t="s">
        <v>230</v>
      </c>
      <c r="F218" s="11">
        <v>16164.0</v>
      </c>
      <c r="G218" s="5" t="s">
        <v>20</v>
      </c>
      <c r="H218" s="6"/>
    </row>
    <row r="219" ht="22.5" customHeight="1">
      <c r="A219" s="4">
        <v>45855.643593113426</v>
      </c>
      <c r="B219" s="12" t="s">
        <v>254</v>
      </c>
      <c r="C219" s="5" t="s">
        <v>109</v>
      </c>
      <c r="D219" s="5" t="s">
        <v>230</v>
      </c>
      <c r="F219" s="10">
        <v>3820.0</v>
      </c>
      <c r="G219" s="13" t="s">
        <v>232</v>
      </c>
      <c r="H219" s="6"/>
    </row>
    <row r="220" ht="22.5" customHeight="1">
      <c r="A220" s="4">
        <v>45855.644004409725</v>
      </c>
      <c r="B220" s="12" t="s">
        <v>233</v>
      </c>
      <c r="C220" s="5" t="s">
        <v>109</v>
      </c>
      <c r="D220" s="5" t="s">
        <v>230</v>
      </c>
      <c r="F220" s="14">
        <v>960.0</v>
      </c>
      <c r="G220" s="13" t="s">
        <v>255</v>
      </c>
      <c r="H220" s="6"/>
    </row>
    <row r="221" ht="22.5" customHeight="1">
      <c r="A221" s="4">
        <v>45855.64444148148</v>
      </c>
      <c r="B221" s="12" t="s">
        <v>233</v>
      </c>
      <c r="C221" s="5" t="s">
        <v>109</v>
      </c>
      <c r="D221" s="5" t="s">
        <v>230</v>
      </c>
      <c r="F221" s="10">
        <v>112810.0</v>
      </c>
      <c r="G221" s="13" t="s">
        <v>232</v>
      </c>
      <c r="H221" s="6"/>
    </row>
    <row r="222" ht="22.5" customHeight="1">
      <c r="A222" s="4">
        <v>45855.64510259259</v>
      </c>
      <c r="B222" s="12" t="s">
        <v>234</v>
      </c>
      <c r="C222" s="5" t="s">
        <v>109</v>
      </c>
      <c r="D222" s="5" t="s">
        <v>230</v>
      </c>
      <c r="F222" s="10">
        <v>81424.4</v>
      </c>
      <c r="G222" s="13" t="s">
        <v>232</v>
      </c>
      <c r="H222" s="6"/>
    </row>
    <row r="223" ht="22.5" customHeight="1">
      <c r="A223" s="4">
        <v>45855.645590405096</v>
      </c>
      <c r="B223" s="12" t="s">
        <v>233</v>
      </c>
      <c r="C223" s="5" t="s">
        <v>109</v>
      </c>
      <c r="D223" s="5" t="s">
        <v>230</v>
      </c>
      <c r="F223" s="10">
        <v>2856.0</v>
      </c>
      <c r="G223" s="13" t="s">
        <v>232</v>
      </c>
      <c r="H223" s="6"/>
    </row>
    <row r="224" ht="22.5" customHeight="1">
      <c r="A224" s="4">
        <v>45855.64611961806</v>
      </c>
      <c r="B224" s="12" t="s">
        <v>256</v>
      </c>
      <c r="C224" s="5" t="s">
        <v>109</v>
      </c>
      <c r="D224" s="5" t="s">
        <v>230</v>
      </c>
      <c r="F224" s="11">
        <v>9420.0</v>
      </c>
      <c r="G224" s="13" t="s">
        <v>255</v>
      </c>
      <c r="H224" s="6"/>
    </row>
    <row r="225" ht="22.5" customHeight="1">
      <c r="A225" s="4">
        <v>45855.64751387731</v>
      </c>
      <c r="B225" s="12" t="s">
        <v>257</v>
      </c>
      <c r="C225" s="5" t="s">
        <v>109</v>
      </c>
      <c r="D225" s="5" t="s">
        <v>230</v>
      </c>
      <c r="F225" s="11">
        <v>43478.0</v>
      </c>
      <c r="G225" s="13" t="s">
        <v>255</v>
      </c>
      <c r="H225" s="6"/>
    </row>
    <row r="226" ht="22.5" customHeight="1">
      <c r="A226" s="4">
        <v>45855.64807983796</v>
      </c>
      <c r="B226" s="12" t="s">
        <v>258</v>
      </c>
      <c r="C226" s="5" t="s">
        <v>109</v>
      </c>
      <c r="D226" s="5" t="s">
        <v>230</v>
      </c>
      <c r="F226" s="11">
        <v>16364.0</v>
      </c>
      <c r="G226" s="9" t="s">
        <v>12</v>
      </c>
      <c r="H226" s="6"/>
    </row>
    <row r="227" ht="22.5" customHeight="1">
      <c r="A227" s="4">
        <v>45855.648777118055</v>
      </c>
      <c r="B227" s="12" t="s">
        <v>259</v>
      </c>
      <c r="C227" s="5" t="s">
        <v>109</v>
      </c>
      <c r="D227" s="5" t="s">
        <v>230</v>
      </c>
      <c r="F227" s="11">
        <v>6000.0</v>
      </c>
      <c r="G227" s="9" t="s">
        <v>12</v>
      </c>
      <c r="H227" s="6"/>
    </row>
    <row r="228" ht="22.5" customHeight="1">
      <c r="A228" s="4">
        <v>45855.65515443287</v>
      </c>
      <c r="B228" s="12" t="s">
        <v>245</v>
      </c>
      <c r="C228" s="5" t="s">
        <v>109</v>
      </c>
      <c r="D228" s="5" t="s">
        <v>230</v>
      </c>
      <c r="F228" s="11">
        <v>9152.0</v>
      </c>
      <c r="G228" s="9" t="s">
        <v>12</v>
      </c>
      <c r="H228" s="6"/>
    </row>
    <row r="229" ht="22.5" customHeight="1">
      <c r="A229" s="4">
        <v>45855.655731886574</v>
      </c>
      <c r="B229" s="12" t="s">
        <v>260</v>
      </c>
      <c r="C229" s="5" t="s">
        <v>109</v>
      </c>
      <c r="D229" s="5" t="s">
        <v>230</v>
      </c>
      <c r="F229" s="11">
        <v>15964.0</v>
      </c>
      <c r="G229" s="9" t="s">
        <v>12</v>
      </c>
      <c r="H229" s="6"/>
    </row>
    <row r="230" ht="22.5" customHeight="1">
      <c r="A230" s="4">
        <v>45855.656293541666</v>
      </c>
      <c r="B230" s="12" t="s">
        <v>261</v>
      </c>
      <c r="C230" s="5" t="s">
        <v>109</v>
      </c>
      <c r="D230" s="5" t="s">
        <v>230</v>
      </c>
      <c r="F230" s="11">
        <v>10244.0</v>
      </c>
      <c r="G230" s="9" t="s">
        <v>12</v>
      </c>
      <c r="H230" s="6"/>
    </row>
    <row r="231" ht="22.5" customHeight="1">
      <c r="A231" s="4">
        <v>45855.67568071759</v>
      </c>
      <c r="B231" s="12" t="s">
        <v>262</v>
      </c>
      <c r="C231" s="5" t="s">
        <v>109</v>
      </c>
      <c r="D231" s="5" t="s">
        <v>230</v>
      </c>
      <c r="F231" s="11">
        <v>22924.0</v>
      </c>
      <c r="G231" s="5" t="s">
        <v>20</v>
      </c>
      <c r="H231" s="6"/>
    </row>
    <row r="232" ht="22.5" customHeight="1">
      <c r="A232" s="4">
        <v>45855.67671792824</v>
      </c>
      <c r="B232" s="12" t="s">
        <v>263</v>
      </c>
      <c r="C232" s="5" t="s">
        <v>109</v>
      </c>
      <c r="D232" s="5" t="s">
        <v>230</v>
      </c>
      <c r="F232" s="11">
        <v>27148.0</v>
      </c>
      <c r="G232" s="5" t="s">
        <v>20</v>
      </c>
      <c r="H232" s="6"/>
    </row>
    <row r="233" ht="22.5" customHeight="1">
      <c r="A233" s="4">
        <v>45855.677852256944</v>
      </c>
      <c r="B233" s="12" t="s">
        <v>249</v>
      </c>
      <c r="C233" s="5" t="s">
        <v>109</v>
      </c>
      <c r="D233" s="5" t="s">
        <v>230</v>
      </c>
      <c r="F233" s="11">
        <v>5830.0</v>
      </c>
      <c r="G233" s="5" t="s">
        <v>20</v>
      </c>
      <c r="H233" s="6"/>
    </row>
    <row r="234" ht="22.5" customHeight="1">
      <c r="A234" s="4">
        <v>45855.67907056713</v>
      </c>
      <c r="B234" s="12" t="s">
        <v>264</v>
      </c>
      <c r="C234" s="5" t="s">
        <v>109</v>
      </c>
      <c r="D234" s="5" t="s">
        <v>230</v>
      </c>
      <c r="F234" s="11">
        <v>3360.0</v>
      </c>
      <c r="G234" s="5" t="s">
        <v>20</v>
      </c>
      <c r="H234" s="6"/>
    </row>
    <row r="235" ht="22.5" customHeight="1">
      <c r="A235" s="4">
        <v>45855.67968803241</v>
      </c>
      <c r="B235" s="12" t="s">
        <v>265</v>
      </c>
      <c r="C235" s="5" t="s">
        <v>109</v>
      </c>
      <c r="D235" s="5" t="s">
        <v>230</v>
      </c>
      <c r="F235" s="11">
        <v>3690.0</v>
      </c>
      <c r="G235" s="5" t="s">
        <v>20</v>
      </c>
      <c r="H235" s="6"/>
    </row>
    <row r="236" ht="22.5" customHeight="1">
      <c r="A236" s="4">
        <v>45855.68024715278</v>
      </c>
      <c r="B236" s="12" t="s">
        <v>266</v>
      </c>
      <c r="C236" s="5" t="s">
        <v>109</v>
      </c>
      <c r="D236" s="5" t="s">
        <v>230</v>
      </c>
      <c r="F236" s="11">
        <v>12560.0</v>
      </c>
      <c r="G236" s="9" t="s">
        <v>12</v>
      </c>
      <c r="H236" s="6"/>
    </row>
    <row r="237" ht="22.5" customHeight="1">
      <c r="A237" s="4">
        <v>45855.68089452546</v>
      </c>
      <c r="B237" s="12" t="s">
        <v>238</v>
      </c>
      <c r="C237" s="5" t="s">
        <v>109</v>
      </c>
      <c r="D237" s="5" t="s">
        <v>230</v>
      </c>
      <c r="F237" s="11">
        <v>31928.0</v>
      </c>
      <c r="G237" s="9" t="s">
        <v>12</v>
      </c>
      <c r="H237" s="6"/>
    </row>
    <row r="238" ht="22.5" customHeight="1">
      <c r="A238" s="4">
        <v>45855.681702291666</v>
      </c>
      <c r="B238" s="12" t="s">
        <v>267</v>
      </c>
      <c r="C238" s="5" t="s">
        <v>109</v>
      </c>
      <c r="D238" s="5" t="s">
        <v>230</v>
      </c>
      <c r="F238" s="11">
        <v>30448.0</v>
      </c>
      <c r="G238" s="5" t="s">
        <v>20</v>
      </c>
      <c r="H238" s="6"/>
    </row>
    <row r="239" ht="22.5" customHeight="1">
      <c r="A239" s="4">
        <v>45856.60147708333</v>
      </c>
      <c r="B239" s="12" t="s">
        <v>268</v>
      </c>
      <c r="C239" s="5" t="s">
        <v>109</v>
      </c>
      <c r="D239" s="5" t="s">
        <v>230</v>
      </c>
      <c r="F239" s="11">
        <v>5820.0</v>
      </c>
      <c r="G239" s="5" t="s">
        <v>20</v>
      </c>
      <c r="H239" s="6"/>
    </row>
    <row r="240" ht="22.5" customHeight="1">
      <c r="A240" s="4">
        <v>45856.60221644676</v>
      </c>
      <c r="B240" s="12" t="s">
        <v>269</v>
      </c>
      <c r="C240" s="5" t="s">
        <v>109</v>
      </c>
      <c r="D240" s="5" t="s">
        <v>230</v>
      </c>
      <c r="F240" s="11">
        <v>36270.0</v>
      </c>
      <c r="G240" s="9" t="s">
        <v>12</v>
      </c>
      <c r="H240" s="6"/>
    </row>
    <row r="241" ht="22.5" customHeight="1">
      <c r="A241" s="4">
        <v>45856.60293631944</v>
      </c>
      <c r="B241" s="12" t="s">
        <v>270</v>
      </c>
      <c r="C241" s="5" t="s">
        <v>109</v>
      </c>
      <c r="D241" s="5" t="s">
        <v>230</v>
      </c>
      <c r="F241" s="11">
        <v>4912.0</v>
      </c>
      <c r="G241" s="9" t="s">
        <v>12</v>
      </c>
      <c r="H241" s="6"/>
    </row>
    <row r="242" ht="22.5" customHeight="1">
      <c r="A242" s="4">
        <v>45856.603371006946</v>
      </c>
      <c r="B242" s="12" t="s">
        <v>271</v>
      </c>
      <c r="C242" s="5" t="s">
        <v>109</v>
      </c>
      <c r="D242" s="5" t="s">
        <v>230</v>
      </c>
      <c r="F242" s="11">
        <v>37952.0</v>
      </c>
      <c r="G242" s="9" t="s">
        <v>12</v>
      </c>
      <c r="H242" s="6"/>
    </row>
    <row r="243" ht="22.5" customHeight="1">
      <c r="A243" s="4">
        <v>45856.6037641088</v>
      </c>
      <c r="B243" s="12" t="s">
        <v>264</v>
      </c>
      <c r="C243" s="5" t="s">
        <v>109</v>
      </c>
      <c r="D243" s="5" t="s">
        <v>230</v>
      </c>
      <c r="F243" s="11">
        <v>2616.0</v>
      </c>
      <c r="G243" s="9" t="s">
        <v>32</v>
      </c>
      <c r="H243" s="6"/>
    </row>
    <row r="244" ht="22.5" customHeight="1">
      <c r="A244" s="4">
        <v>45856.60413263889</v>
      </c>
      <c r="B244" s="12" t="s">
        <v>272</v>
      </c>
      <c r="C244" s="5" t="s">
        <v>109</v>
      </c>
      <c r="D244" s="5" t="s">
        <v>230</v>
      </c>
      <c r="F244" s="11">
        <v>13104.0</v>
      </c>
      <c r="G244" s="9" t="s">
        <v>12</v>
      </c>
      <c r="H244" s="6"/>
    </row>
    <row r="245" ht="22.5" customHeight="1">
      <c r="A245" s="4">
        <v>45856.6045424537</v>
      </c>
      <c r="B245" s="12" t="s">
        <v>273</v>
      </c>
      <c r="C245" s="5" t="s">
        <v>109</v>
      </c>
      <c r="D245" s="5" t="s">
        <v>230</v>
      </c>
      <c r="F245" s="11">
        <v>25560.0</v>
      </c>
      <c r="G245" s="9" t="s">
        <v>12</v>
      </c>
      <c r="H245" s="6"/>
    </row>
    <row r="246" ht="22.5" customHeight="1">
      <c r="A246" s="4">
        <v>45856.60496748843</v>
      </c>
      <c r="B246" s="12" t="s">
        <v>239</v>
      </c>
      <c r="C246" s="5" t="s">
        <v>109</v>
      </c>
      <c r="D246" s="5" t="s">
        <v>230</v>
      </c>
      <c r="F246" s="11">
        <v>4620.0</v>
      </c>
      <c r="G246" s="9" t="s">
        <v>12</v>
      </c>
      <c r="H246" s="6"/>
    </row>
    <row r="247" ht="22.5" customHeight="1">
      <c r="A247" s="4">
        <v>45856.60538584491</v>
      </c>
      <c r="B247" s="12" t="s">
        <v>274</v>
      </c>
      <c r="C247" s="5" t="s">
        <v>109</v>
      </c>
      <c r="D247" s="5" t="s">
        <v>230</v>
      </c>
      <c r="F247" s="11">
        <v>5880.0</v>
      </c>
      <c r="G247" s="9" t="s">
        <v>12</v>
      </c>
      <c r="H247" s="6"/>
    </row>
    <row r="248" ht="22.5" customHeight="1">
      <c r="A248" s="4">
        <v>45856.60586171296</v>
      </c>
      <c r="B248" s="12" t="s">
        <v>275</v>
      </c>
      <c r="C248" s="5" t="s">
        <v>109</v>
      </c>
      <c r="D248" s="5" t="s">
        <v>230</v>
      </c>
      <c r="F248" s="11">
        <v>10244.0</v>
      </c>
      <c r="G248" s="9" t="s">
        <v>12</v>
      </c>
      <c r="H248" s="6"/>
    </row>
    <row r="249" ht="22.5" customHeight="1">
      <c r="A249" s="4">
        <v>45856.60621730324</v>
      </c>
      <c r="B249" s="12" t="s">
        <v>276</v>
      </c>
      <c r="C249" s="5" t="s">
        <v>109</v>
      </c>
      <c r="D249" s="5" t="s">
        <v>230</v>
      </c>
      <c r="F249" s="11">
        <v>3370.0</v>
      </c>
      <c r="G249" s="9" t="s">
        <v>12</v>
      </c>
      <c r="H249" s="6"/>
    </row>
    <row r="250" ht="22.5" customHeight="1">
      <c r="A250" s="4">
        <v>45856.60658137732</v>
      </c>
      <c r="B250" s="12" t="s">
        <v>277</v>
      </c>
      <c r="C250" s="5" t="s">
        <v>109</v>
      </c>
      <c r="D250" s="5" t="s">
        <v>230</v>
      </c>
      <c r="F250" s="11">
        <v>10244.0</v>
      </c>
      <c r="G250" s="9" t="s">
        <v>12</v>
      </c>
      <c r="H250" s="6"/>
    </row>
    <row r="251" ht="22.5" customHeight="1">
      <c r="A251" s="4">
        <v>45856.60700659722</v>
      </c>
      <c r="B251" s="12" t="s">
        <v>278</v>
      </c>
      <c r="C251" s="5" t="s">
        <v>109</v>
      </c>
      <c r="D251" s="5" t="s">
        <v>230</v>
      </c>
      <c r="F251" s="11">
        <v>4536.0</v>
      </c>
      <c r="G251" s="9" t="s">
        <v>12</v>
      </c>
      <c r="H251" s="6"/>
    </row>
    <row r="252" ht="22.5" customHeight="1">
      <c r="A252" s="4">
        <v>45856.60737002315</v>
      </c>
      <c r="B252" s="12" t="s">
        <v>279</v>
      </c>
      <c r="C252" s="5" t="s">
        <v>109</v>
      </c>
      <c r="D252" s="5" t="s">
        <v>230</v>
      </c>
      <c r="F252" s="11">
        <v>10320.0</v>
      </c>
      <c r="G252" s="9" t="s">
        <v>12</v>
      </c>
      <c r="H252" s="6"/>
    </row>
    <row r="253" ht="22.5" customHeight="1">
      <c r="A253" s="4">
        <v>45856.61284483796</v>
      </c>
      <c r="B253" s="12" t="s">
        <v>280</v>
      </c>
      <c r="C253" s="5" t="s">
        <v>109</v>
      </c>
      <c r="D253" s="5" t="s">
        <v>230</v>
      </c>
      <c r="F253" s="11">
        <v>7472.0</v>
      </c>
      <c r="G253" s="9" t="s">
        <v>12</v>
      </c>
      <c r="H253" s="6"/>
    </row>
    <row r="254" ht="22.5" customHeight="1">
      <c r="A254" s="4">
        <v>45856.61330182871</v>
      </c>
      <c r="B254" s="12" t="s">
        <v>281</v>
      </c>
      <c r="C254" s="5" t="s">
        <v>109</v>
      </c>
      <c r="D254" s="5" t="s">
        <v>230</v>
      </c>
      <c r="F254" s="11">
        <v>48336.0</v>
      </c>
      <c r="G254" s="9" t="s">
        <v>12</v>
      </c>
      <c r="H254" s="6"/>
    </row>
    <row r="255" ht="22.5" customHeight="1">
      <c r="A255" s="4">
        <v>45856.613965439814</v>
      </c>
      <c r="B255" s="12" t="s">
        <v>229</v>
      </c>
      <c r="C255" s="5" t="s">
        <v>109</v>
      </c>
      <c r="D255" s="5" t="s">
        <v>230</v>
      </c>
      <c r="F255" s="11">
        <v>13360.0</v>
      </c>
      <c r="G255" s="9" t="s">
        <v>12</v>
      </c>
      <c r="H255" s="6"/>
    </row>
    <row r="256" ht="22.5" customHeight="1">
      <c r="A256" s="4">
        <v>45856.614295694446</v>
      </c>
      <c r="B256" s="12" t="s">
        <v>282</v>
      </c>
      <c r="C256" s="5" t="s">
        <v>109</v>
      </c>
      <c r="D256" s="5" t="s">
        <v>230</v>
      </c>
      <c r="F256" s="11">
        <v>5850.0</v>
      </c>
      <c r="G256" s="9" t="s">
        <v>12</v>
      </c>
      <c r="H256" s="6"/>
    </row>
    <row r="257" ht="22.5" customHeight="1">
      <c r="A257" s="4">
        <v>45856.61472358796</v>
      </c>
      <c r="B257" s="12" t="s">
        <v>283</v>
      </c>
      <c r="C257" s="5" t="s">
        <v>109</v>
      </c>
      <c r="D257" s="5" t="s">
        <v>230</v>
      </c>
      <c r="F257" s="11">
        <v>12944.0</v>
      </c>
      <c r="G257" s="13" t="s">
        <v>20</v>
      </c>
      <c r="H257" s="6"/>
    </row>
    <row r="258" ht="22.5" customHeight="1">
      <c r="A258" s="4">
        <v>45856.61941356481</v>
      </c>
      <c r="B258" s="12" t="s">
        <v>284</v>
      </c>
      <c r="C258" s="5" t="s">
        <v>109</v>
      </c>
      <c r="D258" s="5" t="s">
        <v>230</v>
      </c>
      <c r="F258" s="11">
        <v>28768.0</v>
      </c>
      <c r="G258" s="13" t="s">
        <v>20</v>
      </c>
      <c r="H258" s="6"/>
    </row>
    <row r="259" ht="22.5" customHeight="1">
      <c r="A259" s="4">
        <v>45856.61988403935</v>
      </c>
      <c r="B259" s="12" t="s">
        <v>285</v>
      </c>
      <c r="C259" s="5" t="s">
        <v>109</v>
      </c>
      <c r="D259" s="5" t="s">
        <v>230</v>
      </c>
      <c r="F259" s="11">
        <v>24208.0</v>
      </c>
      <c r="G259" s="13" t="s">
        <v>20</v>
      </c>
      <c r="H259" s="6"/>
    </row>
    <row r="260" ht="22.5" customHeight="1">
      <c r="A260" s="4">
        <v>45856.62044208334</v>
      </c>
      <c r="B260" s="12" t="s">
        <v>243</v>
      </c>
      <c r="C260" s="5" t="s">
        <v>109</v>
      </c>
      <c r="D260" s="5" t="s">
        <v>230</v>
      </c>
      <c r="F260" s="11">
        <v>10264.0</v>
      </c>
      <c r="G260" s="13" t="s">
        <v>20</v>
      </c>
      <c r="H260" s="6"/>
    </row>
    <row r="261" ht="22.5" customHeight="1">
      <c r="A261" s="4">
        <v>45856.621376574076</v>
      </c>
      <c r="B261" s="12" t="s">
        <v>286</v>
      </c>
      <c r="C261" s="5" t="s">
        <v>109</v>
      </c>
      <c r="D261" s="5" t="s">
        <v>230</v>
      </c>
      <c r="F261" s="11">
        <v>16064.0</v>
      </c>
      <c r="G261" s="13" t="s">
        <v>20</v>
      </c>
      <c r="H261" s="6"/>
    </row>
    <row r="262" ht="22.5" customHeight="1">
      <c r="A262" s="4">
        <v>45949.60748489584</v>
      </c>
      <c r="B262" s="12" t="s">
        <v>287</v>
      </c>
      <c r="C262" s="5" t="s">
        <v>109</v>
      </c>
      <c r="D262" s="5" t="s">
        <v>230</v>
      </c>
      <c r="F262" s="11">
        <v>2570.0</v>
      </c>
      <c r="G262" s="9" t="s">
        <v>32</v>
      </c>
    </row>
    <row r="263" ht="22.5" customHeight="1">
      <c r="A263" s="4">
        <v>45949.60787979167</v>
      </c>
      <c r="B263" s="12" t="s">
        <v>251</v>
      </c>
      <c r="C263" s="5" t="s">
        <v>109</v>
      </c>
      <c r="D263" s="5" t="s">
        <v>230</v>
      </c>
      <c r="F263" s="11">
        <v>15940.0</v>
      </c>
      <c r="G263" s="9" t="s">
        <v>32</v>
      </c>
    </row>
    <row r="264" ht="22.5" customHeight="1">
      <c r="A264" s="4">
        <v>45949.60881534722</v>
      </c>
      <c r="B264" s="12" t="s">
        <v>231</v>
      </c>
      <c r="C264" s="5" t="s">
        <v>109</v>
      </c>
      <c r="D264" s="5" t="s">
        <v>230</v>
      </c>
      <c r="F264" s="11">
        <v>10410.0</v>
      </c>
      <c r="G264" s="9" t="s">
        <v>32</v>
      </c>
    </row>
    <row r="265" ht="22.5" customHeight="1">
      <c r="A265" s="4">
        <v>45949.60927482639</v>
      </c>
      <c r="B265" s="12" t="s">
        <v>288</v>
      </c>
      <c r="C265" s="5" t="s">
        <v>109</v>
      </c>
      <c r="D265" s="5" t="s">
        <v>230</v>
      </c>
      <c r="F265" s="11">
        <v>6120.0</v>
      </c>
      <c r="G265" s="12" t="s">
        <v>289</v>
      </c>
    </row>
    <row r="266" ht="22.5" customHeight="1">
      <c r="A266" s="4">
        <v>45949.61084649306</v>
      </c>
      <c r="B266" s="12" t="s">
        <v>290</v>
      </c>
      <c r="C266" s="5" t="s">
        <v>109</v>
      </c>
      <c r="D266" s="5" t="s">
        <v>230</v>
      </c>
      <c r="F266" s="11">
        <v>8784.0</v>
      </c>
      <c r="G266" s="12" t="s">
        <v>289</v>
      </c>
    </row>
    <row r="267" ht="22.5" customHeight="1">
      <c r="A267" s="4">
        <v>45949.61154978009</v>
      </c>
      <c r="B267" s="12" t="s">
        <v>291</v>
      </c>
      <c r="C267" s="5" t="s">
        <v>109</v>
      </c>
      <c r="D267" s="5" t="s">
        <v>230</v>
      </c>
      <c r="F267" s="11">
        <v>20774.0</v>
      </c>
      <c r="G267" s="13" t="s">
        <v>20</v>
      </c>
    </row>
    <row r="268" ht="22.5" customHeight="1">
      <c r="A268" s="4">
        <v>45949.61219368056</v>
      </c>
      <c r="B268" s="12" t="s">
        <v>237</v>
      </c>
      <c r="C268" s="5" t="s">
        <v>109</v>
      </c>
      <c r="D268" s="5" t="s">
        <v>230</v>
      </c>
      <c r="F268" s="14">
        <v>240.0</v>
      </c>
      <c r="G268" s="9" t="s">
        <v>12</v>
      </c>
    </row>
    <row r="269" ht="22.5" customHeight="1">
      <c r="A269" s="4">
        <v>45949.61259092593</v>
      </c>
      <c r="B269" s="12" t="s">
        <v>292</v>
      </c>
      <c r="C269" s="5" t="s">
        <v>109</v>
      </c>
      <c r="D269" s="5" t="s">
        <v>230</v>
      </c>
      <c r="F269" s="11">
        <v>7885.0</v>
      </c>
      <c r="G269" s="9" t="s">
        <v>12</v>
      </c>
    </row>
    <row r="270" ht="22.5" customHeight="1">
      <c r="A270" s="4">
        <v>45949.61302815972</v>
      </c>
      <c r="B270" s="12" t="s">
        <v>293</v>
      </c>
      <c r="C270" s="5" t="s">
        <v>109</v>
      </c>
      <c r="D270" s="5" t="s">
        <v>230</v>
      </c>
      <c r="F270" s="11">
        <v>20488.0</v>
      </c>
      <c r="G270" s="13" t="s">
        <v>20</v>
      </c>
    </row>
    <row r="271" ht="22.5" customHeight="1">
      <c r="A271" s="4">
        <v>45949.613330057866</v>
      </c>
      <c r="B271" s="12" t="s">
        <v>294</v>
      </c>
      <c r="C271" s="5" t="s">
        <v>109</v>
      </c>
      <c r="D271" s="5" t="s">
        <v>230</v>
      </c>
      <c r="F271" s="11">
        <v>7618.0</v>
      </c>
      <c r="G271" s="9" t="s">
        <v>32</v>
      </c>
    </row>
    <row r="272" ht="22.5" customHeight="1">
      <c r="A272" s="4">
        <v>45949.613718078705</v>
      </c>
      <c r="B272" s="12" t="s">
        <v>295</v>
      </c>
      <c r="C272" s="5" t="s">
        <v>109</v>
      </c>
      <c r="D272" s="5" t="s">
        <v>230</v>
      </c>
      <c r="F272" s="11">
        <v>1680.0</v>
      </c>
      <c r="G272" s="9" t="s">
        <v>32</v>
      </c>
    </row>
    <row r="273" ht="22.5" customHeight="1">
      <c r="A273" s="4">
        <v>45949.614077465274</v>
      </c>
      <c r="B273" s="12" t="s">
        <v>296</v>
      </c>
      <c r="C273" s="5" t="s">
        <v>109</v>
      </c>
      <c r="D273" s="5" t="s">
        <v>230</v>
      </c>
      <c r="F273" s="11">
        <v>4680.0</v>
      </c>
      <c r="G273" s="9" t="s">
        <v>32</v>
      </c>
    </row>
    <row r="274" ht="22.5" customHeight="1">
      <c r="A274" s="4">
        <v>45949.61469199074</v>
      </c>
      <c r="B274" s="12" t="s">
        <v>297</v>
      </c>
      <c r="C274" s="5" t="s">
        <v>109</v>
      </c>
      <c r="D274" s="5" t="s">
        <v>230</v>
      </c>
      <c r="F274" s="11">
        <v>29040.0</v>
      </c>
      <c r="G274" s="9" t="s">
        <v>12</v>
      </c>
    </row>
    <row r="275" ht="22.5" customHeight="1">
      <c r="A275" s="4">
        <v>45949.61516032407</v>
      </c>
      <c r="B275" s="12" t="s">
        <v>238</v>
      </c>
      <c r="C275" s="5" t="s">
        <v>109</v>
      </c>
      <c r="D275" s="5" t="s">
        <v>230</v>
      </c>
      <c r="F275" s="11">
        <v>1940.0</v>
      </c>
      <c r="G275" s="9" t="s">
        <v>32</v>
      </c>
    </row>
    <row r="276" ht="22.5" customHeight="1">
      <c r="A276" s="4">
        <v>45949.61564939815</v>
      </c>
      <c r="B276" s="12" t="s">
        <v>231</v>
      </c>
      <c r="C276" s="5" t="s">
        <v>109</v>
      </c>
      <c r="D276" s="5" t="s">
        <v>230</v>
      </c>
      <c r="F276" s="11">
        <v>6985.0</v>
      </c>
      <c r="G276" s="9" t="s">
        <v>32</v>
      </c>
    </row>
    <row r="277" ht="22.5" customHeight="1">
      <c r="A277" s="4">
        <v>45949.6159987963</v>
      </c>
      <c r="B277" s="12" t="s">
        <v>256</v>
      </c>
      <c r="C277" s="5" t="s">
        <v>109</v>
      </c>
      <c r="D277" s="5" t="s">
        <v>230</v>
      </c>
      <c r="F277" s="11">
        <v>33676.0</v>
      </c>
      <c r="G277" s="13" t="s">
        <v>255</v>
      </c>
    </row>
    <row r="278" ht="22.5" customHeight="1">
      <c r="A278" s="4">
        <v>45949.61665773148</v>
      </c>
      <c r="B278" s="12" t="s">
        <v>298</v>
      </c>
      <c r="C278" s="5" t="s">
        <v>109</v>
      </c>
      <c r="D278" s="5" t="s">
        <v>230</v>
      </c>
      <c r="F278" s="11">
        <v>3400.0</v>
      </c>
      <c r="G278" s="9" t="s">
        <v>32</v>
      </c>
    </row>
    <row r="279" ht="22.5" customHeight="1">
      <c r="A279" s="4">
        <v>45949.61704193287</v>
      </c>
      <c r="B279" s="12" t="s">
        <v>238</v>
      </c>
      <c r="C279" s="5" t="s">
        <v>109</v>
      </c>
      <c r="D279" s="5" t="s">
        <v>230</v>
      </c>
      <c r="F279" s="11">
        <v>1440.0</v>
      </c>
      <c r="G279" s="9" t="s">
        <v>32</v>
      </c>
    </row>
    <row r="280" ht="22.5" customHeight="1">
      <c r="A280" s="4">
        <v>45949.61742835648</v>
      </c>
      <c r="B280" s="12" t="s">
        <v>287</v>
      </c>
      <c r="C280" s="5" t="s">
        <v>109</v>
      </c>
      <c r="D280" s="5" t="s">
        <v>230</v>
      </c>
      <c r="F280" s="14">
        <v>480.0</v>
      </c>
      <c r="G280" s="9" t="s">
        <v>32</v>
      </c>
    </row>
    <row r="281" ht="22.5" customHeight="1">
      <c r="A281" s="4">
        <v>45949.61806854166</v>
      </c>
      <c r="B281" s="12" t="s">
        <v>237</v>
      </c>
      <c r="C281" s="5" t="s">
        <v>109</v>
      </c>
      <c r="D281" s="5" t="s">
        <v>230</v>
      </c>
      <c r="F281" s="11">
        <v>2184.0</v>
      </c>
      <c r="G281" s="9" t="s">
        <v>32</v>
      </c>
    </row>
    <row r="282" ht="22.5" customHeight="1">
      <c r="A282" s="4">
        <v>45949.62268615741</v>
      </c>
      <c r="B282" s="12" t="s">
        <v>245</v>
      </c>
      <c r="C282" s="5" t="s">
        <v>109</v>
      </c>
      <c r="D282" s="5" t="s">
        <v>230</v>
      </c>
      <c r="F282" s="11">
        <v>53790.0</v>
      </c>
      <c r="G282" s="9" t="s">
        <v>12</v>
      </c>
    </row>
    <row r="283" ht="22.5" customHeight="1">
      <c r="A283" s="4">
        <v>45949.623082094906</v>
      </c>
      <c r="B283" s="12" t="s">
        <v>292</v>
      </c>
      <c r="C283" s="5" t="s">
        <v>109</v>
      </c>
      <c r="D283" s="5" t="s">
        <v>230</v>
      </c>
      <c r="F283" s="11">
        <v>23010.0</v>
      </c>
      <c r="G283" s="9" t="s">
        <v>12</v>
      </c>
    </row>
    <row r="284" ht="22.5" customHeight="1">
      <c r="A284" s="4">
        <v>45949.62342099537</v>
      </c>
      <c r="B284" s="12" t="s">
        <v>299</v>
      </c>
      <c r="C284" s="5" t="s">
        <v>109</v>
      </c>
      <c r="D284" s="5" t="s">
        <v>230</v>
      </c>
      <c r="F284" s="11">
        <v>3092.0</v>
      </c>
      <c r="G284" s="13" t="s">
        <v>232</v>
      </c>
    </row>
    <row r="285" ht="22.5" customHeight="1">
      <c r="A285" s="4">
        <v>45949.62383131945</v>
      </c>
      <c r="B285" s="12" t="s">
        <v>239</v>
      </c>
      <c r="C285" s="5" t="s">
        <v>109</v>
      </c>
      <c r="D285" s="5" t="s">
        <v>230</v>
      </c>
      <c r="F285" s="11">
        <v>2662.0</v>
      </c>
      <c r="G285" s="13" t="s">
        <v>255</v>
      </c>
    </row>
    <row r="286" ht="22.5" customHeight="1">
      <c r="A286" s="4">
        <v>45949.62429175926</v>
      </c>
      <c r="B286" s="12" t="s">
        <v>300</v>
      </c>
      <c r="C286" s="5" t="s">
        <v>109</v>
      </c>
      <c r="D286" s="5" t="s">
        <v>230</v>
      </c>
      <c r="F286" s="11">
        <v>55497.0</v>
      </c>
      <c r="G286" s="9" t="s">
        <v>12</v>
      </c>
    </row>
    <row r="287" ht="22.5" customHeight="1">
      <c r="A287" s="4">
        <v>45949.62468168982</v>
      </c>
      <c r="B287" s="12" t="s">
        <v>237</v>
      </c>
      <c r="C287" s="5" t="s">
        <v>109</v>
      </c>
      <c r="D287" s="5" t="s">
        <v>230</v>
      </c>
      <c r="F287" s="11">
        <v>8720.0</v>
      </c>
      <c r="G287" s="9" t="s">
        <v>12</v>
      </c>
    </row>
    <row r="288" ht="22.5" customHeight="1">
      <c r="A288" s="4">
        <v>45949.62504511574</v>
      </c>
      <c r="B288" s="12" t="s">
        <v>292</v>
      </c>
      <c r="C288" s="5" t="s">
        <v>109</v>
      </c>
      <c r="D288" s="5" t="s">
        <v>230</v>
      </c>
      <c r="F288" s="11">
        <v>15860.0</v>
      </c>
      <c r="G288" s="9" t="s">
        <v>12</v>
      </c>
    </row>
    <row r="289" ht="22.5" customHeight="1">
      <c r="A289" s="4">
        <v>45949.62594561343</v>
      </c>
      <c r="B289" s="12" t="s">
        <v>245</v>
      </c>
      <c r="C289" s="5" t="s">
        <v>109</v>
      </c>
      <c r="D289" s="5" t="s">
        <v>230</v>
      </c>
      <c r="F289" s="11">
        <v>8008.0</v>
      </c>
      <c r="G289" s="13" t="s">
        <v>255</v>
      </c>
    </row>
    <row r="290" ht="22.5" customHeight="1">
      <c r="A290" s="4">
        <v>45949.626475474535</v>
      </c>
      <c r="B290" s="12" t="s">
        <v>238</v>
      </c>
      <c r="C290" s="5" t="s">
        <v>109</v>
      </c>
      <c r="D290" s="5" t="s">
        <v>230</v>
      </c>
      <c r="F290" s="11">
        <v>3702.0</v>
      </c>
      <c r="G290" s="13" t="s">
        <v>255</v>
      </c>
    </row>
    <row r="291" ht="22.5" customHeight="1">
      <c r="A291" s="4">
        <v>45949.6268737963</v>
      </c>
      <c r="B291" s="12" t="s">
        <v>291</v>
      </c>
      <c r="C291" s="5" t="s">
        <v>109</v>
      </c>
      <c r="D291" s="5" t="s">
        <v>230</v>
      </c>
      <c r="F291" s="11">
        <v>25800.0</v>
      </c>
      <c r="G291" s="13" t="s">
        <v>232</v>
      </c>
    </row>
    <row r="292" ht="22.5" customHeight="1">
      <c r="A292" s="4">
        <v>45949.62736388889</v>
      </c>
      <c r="B292" s="12" t="s">
        <v>277</v>
      </c>
      <c r="C292" s="5" t="s">
        <v>109</v>
      </c>
      <c r="D292" s="5" t="s">
        <v>230</v>
      </c>
      <c r="F292" s="11">
        <v>51810.0</v>
      </c>
      <c r="G292" s="13" t="s">
        <v>255</v>
      </c>
    </row>
    <row r="293" ht="22.5" customHeight="1">
      <c r="A293" s="4">
        <v>45949.63067038194</v>
      </c>
      <c r="B293" s="12" t="s">
        <v>229</v>
      </c>
      <c r="C293" s="5" t="s">
        <v>109</v>
      </c>
      <c r="D293" s="5" t="s">
        <v>230</v>
      </c>
      <c r="F293" s="11">
        <v>1088.0</v>
      </c>
      <c r="G293" s="13" t="s">
        <v>255</v>
      </c>
    </row>
    <row r="294" ht="22.5" customHeight="1">
      <c r="A294" s="4">
        <v>45949.6311009375</v>
      </c>
      <c r="B294" s="12" t="s">
        <v>279</v>
      </c>
      <c r="C294" s="5" t="s">
        <v>109</v>
      </c>
      <c r="D294" s="5" t="s">
        <v>230</v>
      </c>
      <c r="F294" s="11">
        <v>3970.0</v>
      </c>
      <c r="G294" s="13" t="s">
        <v>255</v>
      </c>
    </row>
    <row r="295" ht="22.5" customHeight="1">
      <c r="A295" s="4">
        <v>45949.631448518514</v>
      </c>
      <c r="B295" s="12" t="s">
        <v>295</v>
      </c>
      <c r="C295" s="5" t="s">
        <v>109</v>
      </c>
      <c r="D295" s="5" t="s">
        <v>230</v>
      </c>
      <c r="F295" s="11">
        <v>5344.0</v>
      </c>
      <c r="G295" s="13" t="s">
        <v>255</v>
      </c>
    </row>
    <row r="296" ht="22.5" customHeight="1">
      <c r="A296" s="4">
        <v>45949.63177506944</v>
      </c>
      <c r="B296" s="12" t="s">
        <v>231</v>
      </c>
      <c r="C296" s="5" t="s">
        <v>109</v>
      </c>
      <c r="D296" s="5" t="s">
        <v>230</v>
      </c>
      <c r="F296" s="11">
        <v>5600.0</v>
      </c>
      <c r="G296" s="9" t="s">
        <v>32</v>
      </c>
    </row>
    <row r="297" ht="22.5" customHeight="1">
      <c r="A297" s="4">
        <v>45949.63388940972</v>
      </c>
      <c r="B297" s="12" t="s">
        <v>238</v>
      </c>
      <c r="C297" s="5" t="s">
        <v>109</v>
      </c>
      <c r="D297" s="5" t="s">
        <v>230</v>
      </c>
      <c r="F297" s="11">
        <v>2880.0</v>
      </c>
      <c r="G297" s="5" t="s">
        <v>35</v>
      </c>
    </row>
    <row r="298" ht="22.5" customHeight="1">
      <c r="A298" s="4">
        <v>45949.63428756944</v>
      </c>
      <c r="B298" s="12" t="s">
        <v>249</v>
      </c>
      <c r="C298" s="5" t="s">
        <v>109</v>
      </c>
      <c r="D298" s="5" t="s">
        <v>230</v>
      </c>
      <c r="F298" s="11">
        <v>4405.0</v>
      </c>
      <c r="G298" s="9" t="s">
        <v>32</v>
      </c>
    </row>
    <row r="299" ht="22.5" customHeight="1">
      <c r="A299" s="4">
        <v>45949.63471982639</v>
      </c>
      <c r="B299" s="12" t="s">
        <v>241</v>
      </c>
      <c r="C299" s="5" t="s">
        <v>109</v>
      </c>
      <c r="D299" s="5" t="s">
        <v>230</v>
      </c>
      <c r="F299" s="11">
        <v>3802.0</v>
      </c>
      <c r="G299" s="5" t="s">
        <v>301</v>
      </c>
    </row>
    <row r="300" ht="22.5" customHeight="1">
      <c r="A300" s="4">
        <v>45949.635141597224</v>
      </c>
      <c r="B300" s="12" t="s">
        <v>302</v>
      </c>
      <c r="C300" s="5" t="s">
        <v>109</v>
      </c>
      <c r="D300" s="5" t="s">
        <v>230</v>
      </c>
      <c r="F300" s="11">
        <v>14868.0</v>
      </c>
      <c r="G300" s="5" t="s">
        <v>301</v>
      </c>
    </row>
    <row r="301" ht="22.5" customHeight="1">
      <c r="A301" s="4">
        <v>45949.63861197917</v>
      </c>
      <c r="B301" s="12" t="s">
        <v>253</v>
      </c>
      <c r="C301" s="5" t="s">
        <v>109</v>
      </c>
      <c r="D301" s="5" t="s">
        <v>230</v>
      </c>
      <c r="F301" s="11">
        <v>12791.0</v>
      </c>
      <c r="G301" s="9" t="s">
        <v>49</v>
      </c>
    </row>
    <row r="302" ht="22.5" customHeight="1">
      <c r="A302" s="4">
        <v>45949.63913445602</v>
      </c>
      <c r="B302" s="12" t="s">
        <v>254</v>
      </c>
      <c r="C302" s="5" t="s">
        <v>109</v>
      </c>
      <c r="D302" s="5" t="s">
        <v>230</v>
      </c>
      <c r="F302" s="11">
        <v>3960.0</v>
      </c>
      <c r="G302" s="13" t="s">
        <v>255</v>
      </c>
    </row>
    <row r="303" ht="22.5" customHeight="1">
      <c r="A303" s="4">
        <v>45949.642017465274</v>
      </c>
      <c r="B303" s="12" t="s">
        <v>303</v>
      </c>
      <c r="C303" s="5" t="s">
        <v>109</v>
      </c>
      <c r="D303" s="5" t="s">
        <v>230</v>
      </c>
      <c r="F303" s="11">
        <v>10796.0</v>
      </c>
      <c r="G303" s="9" t="s">
        <v>49</v>
      </c>
    </row>
    <row r="304" ht="22.5" customHeight="1">
      <c r="A304" s="4">
        <v>45949.646855</v>
      </c>
      <c r="B304" s="12" t="s">
        <v>304</v>
      </c>
      <c r="C304" s="5" t="s">
        <v>109</v>
      </c>
      <c r="D304" s="5" t="s">
        <v>230</v>
      </c>
      <c r="F304" s="11">
        <v>3592.0</v>
      </c>
      <c r="G304" s="9" t="s">
        <v>49</v>
      </c>
    </row>
    <row r="305" ht="22.5" customHeight="1">
      <c r="A305" s="4">
        <v>45949.64721177083</v>
      </c>
      <c r="B305" s="12" t="s">
        <v>305</v>
      </c>
      <c r="C305" s="5" t="s">
        <v>109</v>
      </c>
      <c r="D305" s="5" t="s">
        <v>230</v>
      </c>
      <c r="F305" s="11">
        <v>3062.0</v>
      </c>
      <c r="G305" s="13" t="s">
        <v>255</v>
      </c>
    </row>
    <row r="306" ht="22.5" customHeight="1">
      <c r="A306" s="4">
        <v>45949.64763575231</v>
      </c>
      <c r="B306" s="12" t="s">
        <v>306</v>
      </c>
      <c r="C306" s="5" t="s">
        <v>109</v>
      </c>
      <c r="D306" s="5" t="s">
        <v>230</v>
      </c>
      <c r="F306" s="11">
        <v>2702.0</v>
      </c>
      <c r="G306" s="13" t="s">
        <v>255</v>
      </c>
    </row>
    <row r="307" ht="22.5" customHeight="1">
      <c r="A307" s="4">
        <v>45949.648092766205</v>
      </c>
      <c r="B307" s="12" t="s">
        <v>307</v>
      </c>
      <c r="C307" s="5" t="s">
        <v>109</v>
      </c>
      <c r="D307" s="5" t="s">
        <v>230</v>
      </c>
      <c r="F307" s="11">
        <v>1840.0</v>
      </c>
      <c r="G307" s="9" t="s">
        <v>32</v>
      </c>
    </row>
    <row r="308" ht="22.5" customHeight="1">
      <c r="A308" s="4">
        <v>45949.64845799768</v>
      </c>
      <c r="B308" s="12" t="s">
        <v>280</v>
      </c>
      <c r="C308" s="5" t="s">
        <v>109</v>
      </c>
      <c r="D308" s="5" t="s">
        <v>230</v>
      </c>
      <c r="F308" s="11">
        <v>3062.0</v>
      </c>
      <c r="G308" s="9" t="s">
        <v>32</v>
      </c>
    </row>
    <row r="309" ht="22.5" customHeight="1">
      <c r="A309" s="4">
        <v>45949.653461504626</v>
      </c>
      <c r="B309" s="12" t="s">
        <v>308</v>
      </c>
      <c r="C309" s="5" t="s">
        <v>109</v>
      </c>
      <c r="D309" s="5" t="s">
        <v>230</v>
      </c>
      <c r="F309" s="11">
        <v>4882.0</v>
      </c>
      <c r="G309" s="9" t="s">
        <v>32</v>
      </c>
    </row>
    <row r="310" ht="22.5" customHeight="1">
      <c r="A310" s="4">
        <v>45949.653994872686</v>
      </c>
      <c r="B310" s="12" t="s">
        <v>276</v>
      </c>
      <c r="C310" s="5" t="s">
        <v>109</v>
      </c>
      <c r="D310" s="5" t="s">
        <v>230</v>
      </c>
      <c r="F310" s="11">
        <v>3142.0</v>
      </c>
      <c r="G310" s="9" t="s">
        <v>32</v>
      </c>
    </row>
    <row r="311" ht="22.5" customHeight="1">
      <c r="A311" s="4">
        <v>45949.654487141204</v>
      </c>
      <c r="B311" s="12" t="s">
        <v>245</v>
      </c>
      <c r="C311" s="5" t="s">
        <v>109</v>
      </c>
      <c r="D311" s="5" t="s">
        <v>230</v>
      </c>
      <c r="F311" s="11">
        <v>14502.0</v>
      </c>
      <c r="G311" s="13" t="s">
        <v>255</v>
      </c>
    </row>
    <row r="312" ht="22.5" customHeight="1">
      <c r="A312" s="4">
        <v>45949.655040196754</v>
      </c>
      <c r="B312" s="12" t="s">
        <v>231</v>
      </c>
      <c r="C312" s="5" t="s">
        <v>109</v>
      </c>
      <c r="D312" s="5" t="s">
        <v>230</v>
      </c>
      <c r="F312" s="11">
        <v>9098.0</v>
      </c>
      <c r="G312" s="9" t="s">
        <v>12</v>
      </c>
    </row>
    <row r="313" ht="22.5" customHeight="1">
      <c r="A313" s="4">
        <v>45949.6554244213</v>
      </c>
      <c r="B313" s="12" t="s">
        <v>253</v>
      </c>
      <c r="C313" s="5" t="s">
        <v>109</v>
      </c>
      <c r="D313" s="5" t="s">
        <v>230</v>
      </c>
      <c r="F313" s="11">
        <v>1512.0</v>
      </c>
      <c r="G313" s="9" t="s">
        <v>12</v>
      </c>
    </row>
    <row r="314" ht="22.5" customHeight="1">
      <c r="A314" s="4">
        <v>45949.655835682875</v>
      </c>
      <c r="B314" s="12" t="s">
        <v>237</v>
      </c>
      <c r="C314" s="5" t="s">
        <v>109</v>
      </c>
      <c r="D314" s="5" t="s">
        <v>230</v>
      </c>
      <c r="F314" s="11">
        <v>3702.0</v>
      </c>
      <c r="G314" s="9" t="s">
        <v>49</v>
      </c>
    </row>
    <row r="315" ht="22.5" customHeight="1">
      <c r="A315" s="4">
        <v>45949.65620253472</v>
      </c>
      <c r="B315" s="12" t="s">
        <v>233</v>
      </c>
      <c r="C315" s="5" t="s">
        <v>109</v>
      </c>
      <c r="D315" s="5" t="s">
        <v>230</v>
      </c>
      <c r="F315" s="11">
        <v>31990.0</v>
      </c>
      <c r="G315" s="9" t="s">
        <v>49</v>
      </c>
    </row>
    <row r="316" ht="22.5" customHeight="1">
      <c r="A316" s="4">
        <v>45949.656516041665</v>
      </c>
      <c r="B316" s="12" t="s">
        <v>270</v>
      </c>
      <c r="C316" s="5" t="s">
        <v>109</v>
      </c>
      <c r="D316" s="5" t="s">
        <v>230</v>
      </c>
      <c r="F316" s="11">
        <v>2982.0</v>
      </c>
      <c r="G316" s="13" t="s">
        <v>255</v>
      </c>
    </row>
    <row r="317" ht="22.5" customHeight="1">
      <c r="A317" s="4">
        <v>45949.65687719907</v>
      </c>
      <c r="B317" s="12" t="s">
        <v>253</v>
      </c>
      <c r="C317" s="5" t="s">
        <v>109</v>
      </c>
      <c r="D317" s="5" t="s">
        <v>230</v>
      </c>
      <c r="F317" s="11">
        <v>1968.0</v>
      </c>
      <c r="G317" s="9" t="s">
        <v>12</v>
      </c>
    </row>
    <row r="318" ht="22.5" customHeight="1">
      <c r="A318" s="4">
        <v>45949.65721640046</v>
      </c>
      <c r="B318" s="12" t="s">
        <v>309</v>
      </c>
      <c r="C318" s="5" t="s">
        <v>109</v>
      </c>
      <c r="D318" s="5" t="s">
        <v>230</v>
      </c>
      <c r="F318" s="11">
        <v>2152.0</v>
      </c>
      <c r="G318" s="5" t="s">
        <v>301</v>
      </c>
    </row>
    <row r="319" ht="22.5" customHeight="1">
      <c r="A319" s="4">
        <v>45949.65759055555</v>
      </c>
      <c r="B319" s="12" t="s">
        <v>294</v>
      </c>
      <c r="C319" s="5" t="s">
        <v>109</v>
      </c>
      <c r="D319" s="5" t="s">
        <v>230</v>
      </c>
      <c r="F319" s="11">
        <v>3160.0</v>
      </c>
      <c r="G319" s="13" t="s">
        <v>255</v>
      </c>
    </row>
    <row r="320" ht="22.5" customHeight="1">
      <c r="A320" s="4">
        <v>45949.65790453704</v>
      </c>
      <c r="B320" s="12" t="s">
        <v>229</v>
      </c>
      <c r="C320" s="5" t="s">
        <v>109</v>
      </c>
      <c r="D320" s="5" t="s">
        <v>230</v>
      </c>
      <c r="F320" s="11">
        <v>1680.0</v>
      </c>
      <c r="G320" s="13" t="s">
        <v>255</v>
      </c>
    </row>
    <row r="321" ht="22.5" customHeight="1">
      <c r="A321" s="4">
        <v>45949.65822966435</v>
      </c>
      <c r="B321" s="12" t="s">
        <v>231</v>
      </c>
      <c r="C321" s="5" t="s">
        <v>109</v>
      </c>
      <c r="D321" s="5" t="s">
        <v>230</v>
      </c>
      <c r="F321" s="11">
        <v>17720.0</v>
      </c>
      <c r="G321" s="13" t="s">
        <v>39</v>
      </c>
    </row>
    <row r="322" ht="22.5" customHeight="1">
      <c r="A322" s="4">
        <v>45949.658730173614</v>
      </c>
      <c r="B322" s="12" t="s">
        <v>310</v>
      </c>
      <c r="C322" s="5" t="s">
        <v>109</v>
      </c>
      <c r="D322" s="5" t="s">
        <v>230</v>
      </c>
      <c r="F322" s="11">
        <v>3424.0</v>
      </c>
      <c r="G322" s="13" t="s">
        <v>255</v>
      </c>
    </row>
    <row r="323" ht="22.5" customHeight="1">
      <c r="A323" s="4">
        <v>45949.65913347222</v>
      </c>
      <c r="B323" s="12" t="s">
        <v>277</v>
      </c>
      <c r="C323" s="5" t="s">
        <v>109</v>
      </c>
      <c r="D323" s="5" t="s">
        <v>230</v>
      </c>
      <c r="F323" s="11">
        <v>22240.0</v>
      </c>
      <c r="G323" s="15" t="s">
        <v>311</v>
      </c>
    </row>
    <row r="324" ht="22.5" customHeight="1">
      <c r="A324" s="4">
        <v>45949.66147788195</v>
      </c>
      <c r="B324" s="12" t="s">
        <v>270</v>
      </c>
      <c r="C324" s="5" t="s">
        <v>109</v>
      </c>
      <c r="D324" s="5" t="s">
        <v>230</v>
      </c>
      <c r="F324" s="11">
        <v>2902.0</v>
      </c>
      <c r="G324" s="13" t="s">
        <v>255</v>
      </c>
    </row>
    <row r="325" ht="22.5" customHeight="1">
      <c r="A325" s="4">
        <v>45949.66196810185</v>
      </c>
      <c r="B325" s="12" t="s">
        <v>239</v>
      </c>
      <c r="C325" s="5" t="s">
        <v>109</v>
      </c>
      <c r="D325" s="5" t="s">
        <v>230</v>
      </c>
      <c r="F325" s="11">
        <v>1304.0</v>
      </c>
      <c r="G325" s="13" t="s">
        <v>255</v>
      </c>
    </row>
    <row r="326" ht="22.5" customHeight="1">
      <c r="A326" s="4">
        <v>45949.66243622685</v>
      </c>
      <c r="B326" s="12" t="s">
        <v>263</v>
      </c>
      <c r="C326" s="5" t="s">
        <v>109</v>
      </c>
      <c r="D326" s="5" t="s">
        <v>230</v>
      </c>
      <c r="F326" s="11">
        <v>15559.45</v>
      </c>
      <c r="G326" s="13" t="s">
        <v>39</v>
      </c>
    </row>
    <row r="327" ht="22.5" customHeight="1">
      <c r="A327" s="4">
        <v>45949.662897256945</v>
      </c>
      <c r="B327" s="12" t="s">
        <v>231</v>
      </c>
      <c r="C327" s="5" t="s">
        <v>109</v>
      </c>
      <c r="D327" s="5" t="s">
        <v>230</v>
      </c>
      <c r="F327" s="11">
        <v>20463.0</v>
      </c>
      <c r="G327" s="13" t="s">
        <v>232</v>
      </c>
    </row>
    <row r="328" ht="22.5" customHeight="1">
      <c r="A328" s="4">
        <v>45949.66325996528</v>
      </c>
      <c r="B328" s="12" t="s">
        <v>276</v>
      </c>
      <c r="C328" s="5" t="s">
        <v>109</v>
      </c>
      <c r="D328" s="5" t="s">
        <v>230</v>
      </c>
      <c r="F328" s="11">
        <v>3142.0</v>
      </c>
      <c r="G328" s="13" t="s">
        <v>255</v>
      </c>
    </row>
    <row r="329" ht="22.5" customHeight="1">
      <c r="A329" s="4">
        <v>45949.66358824074</v>
      </c>
      <c r="B329" s="12" t="s">
        <v>264</v>
      </c>
      <c r="C329" s="5" t="s">
        <v>109</v>
      </c>
      <c r="D329" s="5" t="s">
        <v>230</v>
      </c>
      <c r="F329" s="11">
        <v>2300.0</v>
      </c>
      <c r="G329" s="9" t="s">
        <v>32</v>
      </c>
    </row>
    <row r="330" ht="22.5" customHeight="1">
      <c r="A330" s="4">
        <v>45949.671594328705</v>
      </c>
      <c r="B330" s="12" t="s">
        <v>305</v>
      </c>
      <c r="C330" s="5" t="s">
        <v>109</v>
      </c>
      <c r="D330" s="5" t="s">
        <v>230</v>
      </c>
      <c r="F330" s="14">
        <v>850.0</v>
      </c>
      <c r="G330" s="13" t="s">
        <v>255</v>
      </c>
    </row>
    <row r="331" ht="22.5" customHeight="1">
      <c r="A331" s="4">
        <v>45949.67195777778</v>
      </c>
      <c r="B331" s="12" t="s">
        <v>239</v>
      </c>
      <c r="C331" s="5" t="s">
        <v>109</v>
      </c>
      <c r="D331" s="5" t="s">
        <v>230</v>
      </c>
      <c r="F331" s="11">
        <v>6481.0</v>
      </c>
      <c r="G331" s="13" t="s">
        <v>255</v>
      </c>
    </row>
    <row r="332" ht="22.5" customHeight="1">
      <c r="A332" s="4">
        <v>45949.67226982639</v>
      </c>
      <c r="B332" s="12" t="s">
        <v>281</v>
      </c>
      <c r="C332" s="5" t="s">
        <v>109</v>
      </c>
      <c r="D332" s="5" t="s">
        <v>230</v>
      </c>
      <c r="F332" s="11">
        <v>4724.0</v>
      </c>
      <c r="G332" s="13" t="s">
        <v>255</v>
      </c>
    </row>
    <row r="333" ht="22.5" customHeight="1">
      <c r="A333" s="4">
        <v>45949.672601134254</v>
      </c>
      <c r="B333" s="12" t="s">
        <v>308</v>
      </c>
      <c r="C333" s="5" t="s">
        <v>109</v>
      </c>
      <c r="D333" s="5" t="s">
        <v>230</v>
      </c>
      <c r="F333" s="11">
        <v>5180.0</v>
      </c>
      <c r="G333" s="13" t="s">
        <v>255</v>
      </c>
    </row>
    <row r="334" ht="22.5" customHeight="1">
      <c r="A334" s="4">
        <v>45949.67309130787</v>
      </c>
      <c r="B334" s="12" t="s">
        <v>279</v>
      </c>
      <c r="C334" s="5" t="s">
        <v>109</v>
      </c>
      <c r="D334" s="5" t="s">
        <v>230</v>
      </c>
      <c r="F334" s="11">
        <v>4778.0</v>
      </c>
      <c r="G334" s="13" t="s">
        <v>255</v>
      </c>
    </row>
    <row r="335" ht="22.5" customHeight="1">
      <c r="A335" s="4">
        <v>45949.673518738426</v>
      </c>
      <c r="B335" s="12" t="s">
        <v>284</v>
      </c>
      <c r="C335" s="5" t="s">
        <v>109</v>
      </c>
      <c r="D335" s="5" t="s">
        <v>230</v>
      </c>
      <c r="F335" s="11">
        <v>9072.0</v>
      </c>
      <c r="G335" s="13" t="s">
        <v>255</v>
      </c>
    </row>
    <row r="336" ht="22.5" customHeight="1">
      <c r="A336" s="4">
        <v>45949.67393413195</v>
      </c>
      <c r="B336" s="12" t="s">
        <v>239</v>
      </c>
      <c r="C336" s="5" t="s">
        <v>109</v>
      </c>
      <c r="D336" s="5" t="s">
        <v>230</v>
      </c>
      <c r="F336" s="11">
        <v>19710.0</v>
      </c>
      <c r="G336" s="13" t="s">
        <v>255</v>
      </c>
    </row>
    <row r="337" ht="22.5" customHeight="1">
      <c r="A337" s="4">
        <v>45949.67422100695</v>
      </c>
      <c r="B337" s="12" t="s">
        <v>304</v>
      </c>
      <c r="C337" s="5" t="s">
        <v>109</v>
      </c>
      <c r="D337" s="5" t="s">
        <v>230</v>
      </c>
      <c r="F337" s="11">
        <v>2422.0</v>
      </c>
      <c r="G337" s="13" t="s">
        <v>255</v>
      </c>
    </row>
    <row r="338" ht="22.5" customHeight="1">
      <c r="A338" s="4">
        <v>45949.674623240746</v>
      </c>
      <c r="B338" s="12" t="s">
        <v>267</v>
      </c>
      <c r="C338" s="5" t="s">
        <v>109</v>
      </c>
      <c r="D338" s="5" t="s">
        <v>230</v>
      </c>
      <c r="F338" s="14">
        <v>780.0</v>
      </c>
      <c r="G338" s="12" t="s">
        <v>312</v>
      </c>
    </row>
    <row r="339" ht="22.5" customHeight="1">
      <c r="A339" s="4">
        <v>45949.675035127315</v>
      </c>
      <c r="B339" s="12" t="s">
        <v>303</v>
      </c>
      <c r="C339" s="5" t="s">
        <v>109</v>
      </c>
      <c r="D339" s="5" t="s">
        <v>230</v>
      </c>
      <c r="F339" s="11">
        <v>5500.0</v>
      </c>
      <c r="G339" s="12" t="s">
        <v>313</v>
      </c>
    </row>
    <row r="340" ht="22.5" customHeight="1">
      <c r="A340" s="4">
        <v>45949.67538460648</v>
      </c>
      <c r="B340" s="12" t="s">
        <v>264</v>
      </c>
      <c r="C340" s="5" t="s">
        <v>109</v>
      </c>
      <c r="D340" s="5" t="s">
        <v>230</v>
      </c>
      <c r="F340" s="11">
        <v>1720.0</v>
      </c>
      <c r="G340" s="12" t="s">
        <v>313</v>
      </c>
    </row>
    <row r="341" ht="22.5" customHeight="1">
      <c r="A341" s="4">
        <v>45949.67579674769</v>
      </c>
      <c r="B341" s="12" t="s">
        <v>253</v>
      </c>
      <c r="C341" s="5" t="s">
        <v>109</v>
      </c>
      <c r="D341" s="5" t="s">
        <v>230</v>
      </c>
      <c r="F341" s="11">
        <v>1352.0</v>
      </c>
      <c r="G341" s="12" t="s">
        <v>313</v>
      </c>
    </row>
    <row r="342" ht="22.5" customHeight="1">
      <c r="A342" s="4">
        <v>45950.67579861111</v>
      </c>
      <c r="B342" s="12" t="s">
        <v>314</v>
      </c>
      <c r="C342" s="5" t="s">
        <v>109</v>
      </c>
      <c r="D342" s="5" t="s">
        <v>230</v>
      </c>
      <c r="F342" s="11">
        <v>7032.0</v>
      </c>
      <c r="G342" s="12" t="s">
        <v>313</v>
      </c>
    </row>
    <row r="343" ht="22.5" customHeight="1">
      <c r="A343" s="4">
        <v>45951.67579861111</v>
      </c>
      <c r="B343" s="12" t="s">
        <v>251</v>
      </c>
      <c r="C343" s="5" t="s">
        <v>109</v>
      </c>
      <c r="D343" s="5" t="s">
        <v>230</v>
      </c>
      <c r="F343" s="11">
        <v>2870.0</v>
      </c>
      <c r="G343" s="13" t="s">
        <v>255</v>
      </c>
    </row>
    <row r="344" ht="22.5" customHeight="1">
      <c r="A344" s="4">
        <v>45952.67579861111</v>
      </c>
      <c r="B344" s="12" t="s">
        <v>235</v>
      </c>
      <c r="C344" s="5" t="s">
        <v>109</v>
      </c>
      <c r="D344" s="5" t="s">
        <v>230</v>
      </c>
      <c r="F344" s="14">
        <v>648.0</v>
      </c>
      <c r="G344" s="13" t="s">
        <v>255</v>
      </c>
    </row>
    <row r="345" ht="22.5" customHeight="1">
      <c r="A345" s="4">
        <v>45953.67579861111</v>
      </c>
      <c r="B345" s="12" t="s">
        <v>250</v>
      </c>
      <c r="C345" s="5" t="s">
        <v>109</v>
      </c>
      <c r="D345" s="5" t="s">
        <v>230</v>
      </c>
      <c r="F345" s="11">
        <v>4040.0</v>
      </c>
      <c r="G345" s="5" t="s">
        <v>301</v>
      </c>
    </row>
    <row r="346" ht="22.5" customHeight="1">
      <c r="A346" s="4">
        <v>45954.67579861111</v>
      </c>
      <c r="B346" s="12" t="s">
        <v>315</v>
      </c>
      <c r="C346" s="5" t="s">
        <v>109</v>
      </c>
      <c r="D346" s="5" t="s">
        <v>230</v>
      </c>
      <c r="F346" s="11">
        <v>3892.0</v>
      </c>
      <c r="G346" s="5" t="s">
        <v>301</v>
      </c>
    </row>
    <row r="347" ht="22.5" customHeight="1">
      <c r="A347" s="4">
        <v>45955.67579861111</v>
      </c>
      <c r="B347" s="12" t="s">
        <v>316</v>
      </c>
      <c r="C347" s="5" t="s">
        <v>109</v>
      </c>
      <c r="D347" s="5" t="s">
        <v>230</v>
      </c>
      <c r="F347" s="11">
        <v>3142.0</v>
      </c>
      <c r="G347" s="13" t="s">
        <v>255</v>
      </c>
    </row>
    <row r="348" ht="22.5" customHeight="1">
      <c r="A348" s="4">
        <v>45956.67579861111</v>
      </c>
      <c r="B348" s="12" t="s">
        <v>303</v>
      </c>
      <c r="C348" s="5" t="s">
        <v>109</v>
      </c>
      <c r="D348" s="5" t="s">
        <v>230</v>
      </c>
      <c r="F348" s="11">
        <v>7296.0</v>
      </c>
      <c r="G348" s="12" t="s">
        <v>317</v>
      </c>
    </row>
    <row r="349" ht="22.5" customHeight="1">
      <c r="A349" s="4">
        <v>45957.67579861111</v>
      </c>
      <c r="B349" s="12" t="s">
        <v>277</v>
      </c>
      <c r="C349" s="5" t="s">
        <v>109</v>
      </c>
      <c r="D349" s="5" t="s">
        <v>230</v>
      </c>
      <c r="F349" s="11">
        <v>5210.0</v>
      </c>
      <c r="G349" s="13" t="s">
        <v>255</v>
      </c>
    </row>
    <row r="350" ht="22.5" customHeight="1">
      <c r="A350" s="4">
        <v>45958.67579861111</v>
      </c>
      <c r="B350" s="12" t="s">
        <v>231</v>
      </c>
      <c r="C350" s="5" t="s">
        <v>109</v>
      </c>
      <c r="D350" s="5" t="s">
        <v>230</v>
      </c>
      <c r="F350" s="11">
        <v>9635.5</v>
      </c>
      <c r="G350" s="13" t="s">
        <v>255</v>
      </c>
    </row>
    <row r="351" ht="22.5" customHeight="1">
      <c r="A351" s="4">
        <v>45959.67579861111</v>
      </c>
      <c r="B351" s="12" t="s">
        <v>310</v>
      </c>
      <c r="C351" s="5" t="s">
        <v>109</v>
      </c>
      <c r="D351" s="5" t="s">
        <v>230</v>
      </c>
      <c r="F351" s="11">
        <v>15988.0</v>
      </c>
      <c r="G351" s="13" t="s">
        <v>255</v>
      </c>
    </row>
    <row r="352" ht="22.5" customHeight="1">
      <c r="A352" s="4">
        <v>45960.67579861111</v>
      </c>
      <c r="B352" s="12" t="s">
        <v>233</v>
      </c>
      <c r="C352" s="5" t="s">
        <v>109</v>
      </c>
      <c r="D352" s="5" t="s">
        <v>230</v>
      </c>
      <c r="F352" s="11">
        <v>22705.0</v>
      </c>
      <c r="G352" s="13" t="s">
        <v>232</v>
      </c>
    </row>
    <row r="353" ht="22.5" customHeight="1">
      <c r="A353" s="4">
        <v>45961.67579861111</v>
      </c>
      <c r="B353" s="12" t="s">
        <v>318</v>
      </c>
      <c r="C353" s="5" t="s">
        <v>109</v>
      </c>
      <c r="D353" s="5" t="s">
        <v>230</v>
      </c>
      <c r="F353" s="11">
        <v>4364.0</v>
      </c>
      <c r="G353" s="13" t="s">
        <v>255</v>
      </c>
    </row>
    <row r="354" ht="22.5" customHeight="1">
      <c r="A354" s="4">
        <v>45962.67579861111</v>
      </c>
      <c r="B354" s="12" t="s">
        <v>282</v>
      </c>
      <c r="C354" s="5" t="s">
        <v>109</v>
      </c>
      <c r="D354" s="5" t="s">
        <v>230</v>
      </c>
      <c r="F354" s="11">
        <v>1984.0</v>
      </c>
      <c r="G354" s="13" t="s">
        <v>255</v>
      </c>
    </row>
    <row r="355" ht="22.5" customHeight="1">
      <c r="A355" s="4">
        <v>45963.67579861111</v>
      </c>
      <c r="B355" s="12" t="s">
        <v>319</v>
      </c>
      <c r="C355" s="5" t="s">
        <v>109</v>
      </c>
      <c r="D355" s="5" t="s">
        <v>230</v>
      </c>
      <c r="F355" s="11">
        <v>8260.0</v>
      </c>
      <c r="G355" s="13" t="s">
        <v>255</v>
      </c>
    </row>
    <row r="356" ht="22.5" customHeight="1">
      <c r="A356" s="4">
        <v>45964.67579861111</v>
      </c>
      <c r="B356" s="12" t="s">
        <v>320</v>
      </c>
      <c r="C356" s="5" t="s">
        <v>109</v>
      </c>
      <c r="D356" s="5" t="s">
        <v>230</v>
      </c>
      <c r="F356" s="11">
        <v>2820.0</v>
      </c>
      <c r="G356" s="13" t="s">
        <v>255</v>
      </c>
    </row>
    <row r="357" ht="22.5" customHeight="1">
      <c r="A357" s="4">
        <v>45965.67579861111</v>
      </c>
      <c r="B357" s="12" t="s">
        <v>292</v>
      </c>
      <c r="C357" s="5" t="s">
        <v>109</v>
      </c>
      <c r="D357" s="5" t="s">
        <v>230</v>
      </c>
      <c r="F357" s="11">
        <v>30142.0</v>
      </c>
      <c r="G357" s="13" t="s">
        <v>255</v>
      </c>
    </row>
    <row r="358" ht="22.5" customHeight="1">
      <c r="A358" s="4">
        <v>45966.67579861111</v>
      </c>
      <c r="B358" s="12" t="s">
        <v>270</v>
      </c>
      <c r="C358" s="5" t="s">
        <v>109</v>
      </c>
      <c r="D358" s="5" t="s">
        <v>230</v>
      </c>
      <c r="F358" s="11">
        <v>5044.0</v>
      </c>
      <c r="G358" s="12" t="s">
        <v>317</v>
      </c>
    </row>
    <row r="359" ht="22.5" customHeight="1">
      <c r="A359" s="4">
        <v>45967.67579861111</v>
      </c>
      <c r="B359" s="12" t="s">
        <v>248</v>
      </c>
      <c r="C359" s="5" t="s">
        <v>109</v>
      </c>
      <c r="D359" s="5" t="s">
        <v>230</v>
      </c>
      <c r="F359" s="11">
        <v>9538.0</v>
      </c>
      <c r="G359" s="13" t="s">
        <v>255</v>
      </c>
    </row>
    <row r="360" ht="22.5" customHeight="1">
      <c r="A360" s="4">
        <v>45968.67579861111</v>
      </c>
      <c r="B360" s="12" t="s">
        <v>231</v>
      </c>
      <c r="C360" s="5" t="s">
        <v>109</v>
      </c>
      <c r="D360" s="5" t="s">
        <v>230</v>
      </c>
      <c r="F360" s="11">
        <v>3516.0</v>
      </c>
      <c r="G360" s="13" t="s">
        <v>255</v>
      </c>
    </row>
    <row r="361" ht="22.5" customHeight="1">
      <c r="A361" s="4">
        <v>45969.67579861111</v>
      </c>
      <c r="B361" s="12" t="s">
        <v>319</v>
      </c>
      <c r="C361" s="5" t="s">
        <v>109</v>
      </c>
      <c r="D361" s="5" t="s">
        <v>230</v>
      </c>
      <c r="F361" s="11">
        <v>41095.0</v>
      </c>
      <c r="G361" s="13" t="s">
        <v>255</v>
      </c>
    </row>
    <row r="362" ht="22.5" customHeight="1">
      <c r="A362" s="4">
        <v>45970.67579861111</v>
      </c>
      <c r="B362" s="12" t="s">
        <v>259</v>
      </c>
      <c r="C362" s="5" t="s">
        <v>109</v>
      </c>
      <c r="D362" s="5" t="s">
        <v>230</v>
      </c>
      <c r="F362" s="11">
        <v>10554.0</v>
      </c>
      <c r="G362" s="12" t="s">
        <v>317</v>
      </c>
    </row>
    <row r="363" ht="22.5" customHeight="1">
      <c r="A363" s="4">
        <v>45971.67579861111</v>
      </c>
      <c r="B363" s="12" t="s">
        <v>233</v>
      </c>
      <c r="C363" s="5" t="s">
        <v>109</v>
      </c>
      <c r="D363" s="5" t="s">
        <v>230</v>
      </c>
      <c r="F363" s="14">
        <v>680.0</v>
      </c>
      <c r="G363" s="13" t="s">
        <v>255</v>
      </c>
    </row>
    <row r="364" ht="22.5" customHeight="1">
      <c r="A364" s="4">
        <v>45972.67579861111</v>
      </c>
      <c r="B364" s="12" t="s">
        <v>321</v>
      </c>
      <c r="C364" s="5" t="s">
        <v>109</v>
      </c>
      <c r="D364" s="5" t="s">
        <v>230</v>
      </c>
      <c r="F364" s="11">
        <v>3090.0</v>
      </c>
      <c r="G364" s="13" t="s">
        <v>255</v>
      </c>
    </row>
    <row r="365" ht="22.5" customHeight="1">
      <c r="A365" s="4">
        <v>45973.67579861111</v>
      </c>
      <c r="B365" s="12" t="s">
        <v>322</v>
      </c>
      <c r="C365" s="5" t="s">
        <v>109</v>
      </c>
      <c r="D365" s="5" t="s">
        <v>230</v>
      </c>
      <c r="F365" s="11">
        <v>3589.0</v>
      </c>
      <c r="G365" s="13" t="s">
        <v>255</v>
      </c>
    </row>
    <row r="366" ht="22.5" customHeight="1">
      <c r="A366" s="4">
        <v>45974.67579861111</v>
      </c>
      <c r="B366" s="12" t="s">
        <v>279</v>
      </c>
      <c r="C366" s="5" t="s">
        <v>109</v>
      </c>
      <c r="D366" s="5" t="s">
        <v>230</v>
      </c>
      <c r="F366" s="11">
        <v>3552.0</v>
      </c>
      <c r="G366" s="13" t="s">
        <v>255</v>
      </c>
    </row>
    <row r="367" ht="22.5" customHeight="1">
      <c r="A367" s="4">
        <v>45975.67579861111</v>
      </c>
      <c r="B367" s="12" t="s">
        <v>303</v>
      </c>
      <c r="C367" s="5" t="s">
        <v>109</v>
      </c>
      <c r="D367" s="5" t="s">
        <v>230</v>
      </c>
      <c r="F367" s="11">
        <v>8198.0</v>
      </c>
      <c r="G367" s="13" t="s">
        <v>255</v>
      </c>
    </row>
    <row r="368" ht="22.5" customHeight="1">
      <c r="A368" s="4">
        <v>45976.67579861111</v>
      </c>
      <c r="B368" s="12" t="s">
        <v>291</v>
      </c>
      <c r="C368" s="5" t="s">
        <v>109</v>
      </c>
      <c r="D368" s="5" t="s">
        <v>230</v>
      </c>
      <c r="F368" s="11">
        <v>9488.0</v>
      </c>
      <c r="G368" s="13" t="s">
        <v>255</v>
      </c>
    </row>
    <row r="369" ht="22.5" customHeight="1">
      <c r="A369" s="4">
        <v>45977.67579861111</v>
      </c>
      <c r="B369" s="12" t="s">
        <v>231</v>
      </c>
      <c r="C369" s="5" t="s">
        <v>109</v>
      </c>
      <c r="D369" s="5" t="s">
        <v>230</v>
      </c>
      <c r="F369" s="11">
        <v>3526.0</v>
      </c>
      <c r="G369" s="13" t="s">
        <v>255</v>
      </c>
    </row>
    <row r="370" ht="22.5" customHeight="1">
      <c r="A370" s="4">
        <v>45978.67579861111</v>
      </c>
      <c r="B370" s="12" t="s">
        <v>248</v>
      </c>
      <c r="C370" s="5" t="s">
        <v>109</v>
      </c>
      <c r="D370" s="5" t="s">
        <v>230</v>
      </c>
      <c r="F370" s="11">
        <v>2732.0</v>
      </c>
      <c r="G370" s="13" t="s">
        <v>255</v>
      </c>
    </row>
    <row r="371" ht="22.5" customHeight="1">
      <c r="A371" s="4">
        <v>45979.67579861111</v>
      </c>
      <c r="B371" s="12" t="s">
        <v>253</v>
      </c>
      <c r="C371" s="5" t="s">
        <v>109</v>
      </c>
      <c r="D371" s="5" t="s">
        <v>230</v>
      </c>
      <c r="F371" s="11">
        <v>1476.0</v>
      </c>
      <c r="G371" s="13" t="s">
        <v>255</v>
      </c>
    </row>
    <row r="372" ht="22.5" customHeight="1">
      <c r="A372" s="4">
        <v>45980.67579861111</v>
      </c>
      <c r="B372" s="12" t="s">
        <v>323</v>
      </c>
      <c r="C372" s="5" t="s">
        <v>109</v>
      </c>
      <c r="D372" s="5" t="s">
        <v>230</v>
      </c>
      <c r="F372" s="11">
        <v>25289.0</v>
      </c>
      <c r="G372" s="13" t="s">
        <v>255</v>
      </c>
    </row>
    <row r="373" ht="22.5" customHeight="1">
      <c r="A373" s="4">
        <v>45981.67579861111</v>
      </c>
      <c r="B373" s="12" t="s">
        <v>324</v>
      </c>
      <c r="C373" s="5" t="s">
        <v>109</v>
      </c>
      <c r="D373" s="5" t="s">
        <v>230</v>
      </c>
      <c r="F373" s="11">
        <v>5002.0</v>
      </c>
      <c r="G373" s="5" t="s">
        <v>301</v>
      </c>
    </row>
    <row r="374" ht="22.5" customHeight="1">
      <c r="A374" s="4">
        <v>45982.67579861111</v>
      </c>
      <c r="B374" s="12" t="s">
        <v>258</v>
      </c>
      <c r="C374" s="5" t="s">
        <v>109</v>
      </c>
      <c r="D374" s="5" t="s">
        <v>230</v>
      </c>
      <c r="F374" s="11">
        <v>4195.0</v>
      </c>
      <c r="G374" s="5" t="s">
        <v>49</v>
      </c>
    </row>
    <row r="375" ht="22.5" customHeight="1">
      <c r="A375" s="4">
        <v>45949.67609085648</v>
      </c>
      <c r="B375" s="16" t="s">
        <v>293</v>
      </c>
      <c r="C375" s="5" t="s">
        <v>109</v>
      </c>
      <c r="D375" s="5" t="s">
        <v>230</v>
      </c>
      <c r="F375" s="11">
        <v>17007.34</v>
      </c>
      <c r="G375" s="9" t="s">
        <v>12</v>
      </c>
    </row>
    <row r="376" ht="22.5" customHeight="1">
      <c r="A376" s="4">
        <v>45949.67638986111</v>
      </c>
      <c r="B376" s="16" t="s">
        <v>280</v>
      </c>
      <c r="C376" s="5" t="s">
        <v>109</v>
      </c>
      <c r="D376" s="5" t="s">
        <v>230</v>
      </c>
      <c r="F376" s="11">
        <v>13664.0</v>
      </c>
      <c r="G376" s="9" t="s">
        <v>12</v>
      </c>
    </row>
    <row r="377" ht="22.5" customHeight="1">
      <c r="A377" s="4">
        <v>45850.58040456018</v>
      </c>
      <c r="B377" s="5" t="s">
        <v>325</v>
      </c>
      <c r="C377" s="5" t="s">
        <v>69</v>
      </c>
      <c r="D377" s="5" t="s">
        <v>326</v>
      </c>
      <c r="F377" s="5">
        <v>2500.0</v>
      </c>
      <c r="G377" s="5" t="s">
        <v>12</v>
      </c>
      <c r="H377" s="6"/>
    </row>
    <row r="378" ht="22.5" customHeight="1">
      <c r="A378" s="4">
        <v>45850.612180868055</v>
      </c>
      <c r="B378" s="5" t="s">
        <v>327</v>
      </c>
      <c r="D378" s="5" t="s">
        <v>326</v>
      </c>
      <c r="E378" s="5" t="s">
        <v>31</v>
      </c>
      <c r="F378" s="5">
        <v>8500.0</v>
      </c>
      <c r="G378" s="5" t="s">
        <v>12</v>
      </c>
      <c r="H378" s="6"/>
    </row>
    <row r="379" ht="22.5" customHeight="1">
      <c r="A379" s="4">
        <v>45851.63677875</v>
      </c>
      <c r="B379" s="5" t="s">
        <v>328</v>
      </c>
      <c r="C379" s="5" t="s">
        <v>329</v>
      </c>
      <c r="D379" s="5" t="s">
        <v>326</v>
      </c>
      <c r="F379" s="5">
        <v>6955.0</v>
      </c>
      <c r="G379" s="5" t="s">
        <v>12</v>
      </c>
      <c r="H379" s="6"/>
    </row>
    <row r="380" ht="22.5" customHeight="1">
      <c r="A380" s="4">
        <v>45935.42956229167</v>
      </c>
      <c r="B380" s="5" t="s">
        <v>330</v>
      </c>
      <c r="C380" s="5" t="s">
        <v>331</v>
      </c>
      <c r="D380" s="5" t="s">
        <v>326</v>
      </c>
      <c r="F380" s="5">
        <v>14650.0</v>
      </c>
      <c r="G380" s="5" t="s">
        <v>12</v>
      </c>
    </row>
    <row r="381" ht="22.5" customHeight="1">
      <c r="A381" s="4">
        <v>45935.49600200231</v>
      </c>
      <c r="B381" s="5" t="s">
        <v>332</v>
      </c>
      <c r="D381" s="5" t="s">
        <v>326</v>
      </c>
      <c r="E381" s="5" t="s">
        <v>26</v>
      </c>
      <c r="F381" s="5">
        <v>9041.5</v>
      </c>
      <c r="G381" s="5" t="s">
        <v>12</v>
      </c>
    </row>
    <row r="382" ht="22.5" customHeight="1">
      <c r="A382" s="4">
        <v>45935.57037568287</v>
      </c>
      <c r="B382" s="5" t="s">
        <v>333</v>
      </c>
      <c r="C382" s="5" t="s">
        <v>64</v>
      </c>
      <c r="D382" s="5" t="s">
        <v>326</v>
      </c>
      <c r="F382" s="5">
        <v>21170.0</v>
      </c>
      <c r="G382" s="5" t="s">
        <v>12</v>
      </c>
    </row>
    <row r="383" ht="22.5" customHeight="1">
      <c r="A383" s="4">
        <v>45935.58620348379</v>
      </c>
      <c r="B383" s="5" t="s">
        <v>334</v>
      </c>
      <c r="C383" s="5" t="s">
        <v>335</v>
      </c>
      <c r="D383" s="5" t="s">
        <v>326</v>
      </c>
      <c r="F383" s="5">
        <v>8900.0</v>
      </c>
      <c r="G383" s="5" t="s">
        <v>12</v>
      </c>
    </row>
    <row r="384" ht="22.5" customHeight="1">
      <c r="A384" s="4">
        <v>45935.68302662037</v>
      </c>
      <c r="B384" s="5" t="s">
        <v>336</v>
      </c>
      <c r="C384" s="5" t="s">
        <v>331</v>
      </c>
      <c r="D384" s="5" t="s">
        <v>326</v>
      </c>
      <c r="F384" s="5">
        <v>2500.0</v>
      </c>
      <c r="G384" s="5" t="s">
        <v>12</v>
      </c>
    </row>
    <row r="385" ht="22.5" customHeight="1">
      <c r="A385" s="4">
        <v>45947.45912866898</v>
      </c>
      <c r="B385" s="5" t="s">
        <v>337</v>
      </c>
      <c r="C385" s="5" t="s">
        <v>338</v>
      </c>
      <c r="D385" s="5" t="s">
        <v>326</v>
      </c>
      <c r="F385" s="5">
        <v>2500.0</v>
      </c>
      <c r="G385" s="5" t="s">
        <v>49</v>
      </c>
    </row>
    <row r="386" ht="22.5" customHeight="1">
      <c r="A386" s="4">
        <v>45947.641716122685</v>
      </c>
      <c r="B386" s="5" t="s">
        <v>332</v>
      </c>
      <c r="D386" s="5" t="s">
        <v>326</v>
      </c>
      <c r="E386" s="5" t="s">
        <v>24</v>
      </c>
      <c r="F386" s="5">
        <v>5671.0</v>
      </c>
      <c r="G386" s="5" t="s">
        <v>49</v>
      </c>
    </row>
    <row r="387" ht="22.5" customHeight="1">
      <c r="A387" s="4">
        <v>45947.64602748843</v>
      </c>
      <c r="B387" s="5" t="s">
        <v>339</v>
      </c>
      <c r="C387" s="5" t="s">
        <v>340</v>
      </c>
      <c r="D387" s="5" t="s">
        <v>326</v>
      </c>
      <c r="F387" s="5">
        <v>14675.0</v>
      </c>
      <c r="G387" s="5" t="s">
        <v>12</v>
      </c>
    </row>
    <row r="388" ht="22.5" customHeight="1">
      <c r="A388" s="4">
        <v>45947.64678391204</v>
      </c>
      <c r="B388" s="5" t="s">
        <v>341</v>
      </c>
      <c r="C388" s="5" t="s">
        <v>340</v>
      </c>
      <c r="D388" s="5" t="s">
        <v>326</v>
      </c>
      <c r="F388" s="5">
        <v>11000.0</v>
      </c>
      <c r="G388" s="5" t="s">
        <v>12</v>
      </c>
    </row>
    <row r="389" ht="22.5" customHeight="1">
      <c r="A389" s="4">
        <v>45947.6556487037</v>
      </c>
      <c r="B389" s="5" t="s">
        <v>342</v>
      </c>
      <c r="C389" s="5" t="s">
        <v>331</v>
      </c>
      <c r="D389" s="5" t="s">
        <v>326</v>
      </c>
      <c r="F389" s="5">
        <v>9400.0</v>
      </c>
      <c r="G389" s="5" t="s">
        <v>12</v>
      </c>
    </row>
    <row r="390" ht="22.5" customHeight="1">
      <c r="A390" s="4">
        <v>45948.40323232639</v>
      </c>
      <c r="B390" s="5" t="s">
        <v>343</v>
      </c>
      <c r="D390" s="5" t="s">
        <v>326</v>
      </c>
      <c r="E390" s="5" t="s">
        <v>344</v>
      </c>
      <c r="F390" s="5">
        <v>29960.0</v>
      </c>
      <c r="G390" s="5" t="s">
        <v>49</v>
      </c>
    </row>
    <row r="391" ht="22.5" customHeight="1">
      <c r="A391" s="4">
        <v>45948.426330057875</v>
      </c>
      <c r="B391" s="5" t="s">
        <v>332</v>
      </c>
      <c r="C391" s="5" t="s">
        <v>345</v>
      </c>
      <c r="D391" s="5" t="s">
        <v>326</v>
      </c>
      <c r="F391" s="5">
        <v>16200.0</v>
      </c>
      <c r="G391" s="5" t="s">
        <v>49</v>
      </c>
    </row>
    <row r="392" ht="22.5" customHeight="1">
      <c r="A392" s="4">
        <v>45948.43726209491</v>
      </c>
      <c r="B392" s="5" t="s">
        <v>346</v>
      </c>
      <c r="C392" s="5" t="s">
        <v>331</v>
      </c>
      <c r="D392" s="5" t="s">
        <v>326</v>
      </c>
      <c r="F392" s="5">
        <v>7600.0</v>
      </c>
      <c r="G392" s="5" t="s">
        <v>49</v>
      </c>
    </row>
    <row r="393" ht="22.5" customHeight="1">
      <c r="A393" s="4">
        <v>45948.46026039352</v>
      </c>
      <c r="B393" s="5" t="s">
        <v>347</v>
      </c>
      <c r="D393" s="5" t="s">
        <v>326</v>
      </c>
      <c r="E393" s="5" t="s">
        <v>348</v>
      </c>
      <c r="F393" s="5">
        <v>14980.0</v>
      </c>
      <c r="G393" s="5" t="s">
        <v>49</v>
      </c>
    </row>
    <row r="394" ht="22.5" customHeight="1">
      <c r="A394" s="4">
        <v>45948.460623391205</v>
      </c>
      <c r="B394" s="5" t="s">
        <v>332</v>
      </c>
      <c r="D394" s="5" t="s">
        <v>326</v>
      </c>
      <c r="E394" s="5" t="s">
        <v>348</v>
      </c>
      <c r="F394" s="5">
        <v>2900.0</v>
      </c>
      <c r="G394" s="5" t="s">
        <v>49</v>
      </c>
    </row>
    <row r="395" ht="22.5" customHeight="1">
      <c r="A395" s="4">
        <v>45948.46121412037</v>
      </c>
      <c r="B395" s="5" t="s">
        <v>349</v>
      </c>
      <c r="C395" s="5" t="s">
        <v>335</v>
      </c>
      <c r="D395" s="5" t="s">
        <v>326</v>
      </c>
      <c r="F395" s="5">
        <v>2900.0</v>
      </c>
      <c r="G395" s="5" t="s">
        <v>49</v>
      </c>
    </row>
    <row r="396" ht="22.5" customHeight="1">
      <c r="A396" s="4">
        <v>45948.46936715278</v>
      </c>
      <c r="B396" s="5" t="s">
        <v>350</v>
      </c>
      <c r="D396" s="5" t="s">
        <v>326</v>
      </c>
      <c r="E396" s="5" t="s">
        <v>19</v>
      </c>
      <c r="F396" s="5">
        <v>18310.0</v>
      </c>
      <c r="G396" s="5" t="s">
        <v>49</v>
      </c>
    </row>
    <row r="397" ht="22.5" customHeight="1">
      <c r="A397" s="4">
        <v>45948.47113685185</v>
      </c>
      <c r="B397" s="5" t="s">
        <v>351</v>
      </c>
      <c r="D397" s="5" t="s">
        <v>326</v>
      </c>
      <c r="E397" s="5" t="s">
        <v>352</v>
      </c>
      <c r="F397" s="5">
        <v>3900.0</v>
      </c>
      <c r="G397" s="5" t="s">
        <v>49</v>
      </c>
    </row>
    <row r="398" ht="22.5" customHeight="1">
      <c r="A398" s="17">
        <v>45949.91976518519</v>
      </c>
      <c r="B398" s="5" t="s">
        <v>336</v>
      </c>
      <c r="C398" s="5" t="s">
        <v>353</v>
      </c>
      <c r="D398" s="5" t="s">
        <v>326</v>
      </c>
      <c r="F398" s="5">
        <v>1200.0</v>
      </c>
      <c r="G398" s="5" t="s">
        <v>49</v>
      </c>
    </row>
    <row r="399" ht="22.5" customHeight="1">
      <c r="A399" s="17">
        <v>45949.9383290625</v>
      </c>
      <c r="B399" s="5" t="s">
        <v>354</v>
      </c>
      <c r="D399" s="5" t="s">
        <v>326</v>
      </c>
      <c r="E399" s="5" t="s">
        <v>355</v>
      </c>
      <c r="F399" s="5">
        <v>69015.0</v>
      </c>
      <c r="G399" s="5" t="s">
        <v>51</v>
      </c>
    </row>
    <row r="400" ht="22.5" customHeight="1">
      <c r="A400" s="17">
        <v>45949.95121688658</v>
      </c>
      <c r="B400" s="5" t="s">
        <v>332</v>
      </c>
      <c r="D400" s="5" t="s">
        <v>326</v>
      </c>
      <c r="E400" s="5" t="s">
        <v>344</v>
      </c>
      <c r="F400" s="5">
        <v>6500.0</v>
      </c>
      <c r="G400" s="5" t="s">
        <v>301</v>
      </c>
    </row>
    <row r="401" ht="22.5" customHeight="1">
      <c r="A401" s="17">
        <v>45949.955152442126</v>
      </c>
      <c r="B401" s="5" t="s">
        <v>336</v>
      </c>
      <c r="C401" s="5" t="s">
        <v>338</v>
      </c>
      <c r="D401" s="5" t="s">
        <v>326</v>
      </c>
      <c r="F401" s="5">
        <v>1950.0</v>
      </c>
      <c r="G401" s="5" t="s">
        <v>49</v>
      </c>
    </row>
    <row r="402" ht="22.5" customHeight="1">
      <c r="A402" s="17">
        <v>45949.95583575232</v>
      </c>
      <c r="B402" s="5" t="s">
        <v>356</v>
      </c>
      <c r="D402" s="5" t="s">
        <v>326</v>
      </c>
      <c r="E402" s="5" t="s">
        <v>357</v>
      </c>
      <c r="F402" s="5">
        <v>8550.0</v>
      </c>
      <c r="G402" s="5" t="s">
        <v>301</v>
      </c>
    </row>
    <row r="403" ht="22.5" customHeight="1">
      <c r="A403" s="4">
        <v>45850.57451082176</v>
      </c>
      <c r="B403" s="5" t="s">
        <v>358</v>
      </c>
      <c r="C403" s="5" t="s">
        <v>331</v>
      </c>
      <c r="D403" s="5" t="s">
        <v>359</v>
      </c>
      <c r="F403" s="5">
        <v>3574.51</v>
      </c>
      <c r="G403" s="5" t="s">
        <v>12</v>
      </c>
      <c r="H403" s="6"/>
    </row>
    <row r="404" ht="22.5" customHeight="1">
      <c r="A404" s="4">
        <v>45850.59781057871</v>
      </c>
      <c r="B404" s="5" t="s">
        <v>360</v>
      </c>
      <c r="C404" s="5" t="s">
        <v>331</v>
      </c>
      <c r="D404" s="5" t="s">
        <v>359</v>
      </c>
      <c r="F404" s="5">
        <v>12107.48</v>
      </c>
      <c r="G404" s="5" t="s">
        <v>12</v>
      </c>
      <c r="H404" s="6"/>
    </row>
    <row r="405" ht="22.5" customHeight="1">
      <c r="A405" s="4">
        <v>45850.59922737269</v>
      </c>
      <c r="B405" s="5" t="s">
        <v>361</v>
      </c>
      <c r="C405" s="5" t="s">
        <v>331</v>
      </c>
      <c r="D405" s="5" t="s">
        <v>359</v>
      </c>
      <c r="F405" s="5">
        <v>18328.03</v>
      </c>
      <c r="G405" s="5" t="s">
        <v>12</v>
      </c>
      <c r="H405" s="6"/>
    </row>
    <row r="406" ht="22.5" customHeight="1">
      <c r="A406" s="4">
        <v>45850.59960216435</v>
      </c>
      <c r="B406" s="5" t="s">
        <v>362</v>
      </c>
      <c r="C406" s="5" t="s">
        <v>331</v>
      </c>
      <c r="D406" s="5" t="s">
        <v>359</v>
      </c>
      <c r="F406" s="5">
        <v>980.0</v>
      </c>
      <c r="G406" s="5" t="s">
        <v>12</v>
      </c>
      <c r="H406" s="6"/>
    </row>
    <row r="407" ht="22.5" customHeight="1">
      <c r="A407" s="4">
        <v>45935.499634120366</v>
      </c>
      <c r="B407" s="5" t="s">
        <v>363</v>
      </c>
      <c r="C407" s="5" t="s">
        <v>331</v>
      </c>
      <c r="D407" s="5" t="s">
        <v>359</v>
      </c>
      <c r="F407" s="5">
        <v>26899.1</v>
      </c>
      <c r="G407" s="5" t="s">
        <v>12</v>
      </c>
    </row>
    <row r="408" ht="22.5" customHeight="1">
      <c r="A408" s="4">
        <v>45935.53521112268</v>
      </c>
      <c r="B408" s="5" t="s">
        <v>364</v>
      </c>
      <c r="C408" s="5" t="s">
        <v>331</v>
      </c>
      <c r="D408" s="5" t="s">
        <v>359</v>
      </c>
      <c r="F408" s="5">
        <v>200.0</v>
      </c>
      <c r="G408" s="5" t="s">
        <v>12</v>
      </c>
    </row>
    <row r="409" ht="22.5" customHeight="1">
      <c r="A409" s="4">
        <v>45935.599687442125</v>
      </c>
      <c r="B409" s="5" t="s">
        <v>365</v>
      </c>
      <c r="C409" s="5" t="s">
        <v>331</v>
      </c>
      <c r="D409" s="5" t="s">
        <v>359</v>
      </c>
      <c r="F409" s="5">
        <v>15943.0</v>
      </c>
      <c r="G409" s="5" t="s">
        <v>12</v>
      </c>
    </row>
    <row r="410" ht="22.5" customHeight="1">
      <c r="A410" s="4">
        <v>45935.64559454861</v>
      </c>
      <c r="B410" s="5" t="s">
        <v>366</v>
      </c>
      <c r="C410" s="5" t="s">
        <v>331</v>
      </c>
      <c r="D410" s="5" t="s">
        <v>359</v>
      </c>
      <c r="F410" s="5">
        <v>88536.4</v>
      </c>
      <c r="G410" s="5" t="s">
        <v>12</v>
      </c>
    </row>
    <row r="411" ht="22.5" customHeight="1">
      <c r="A411" s="4">
        <v>45935.682575115745</v>
      </c>
      <c r="B411" s="5" t="s">
        <v>367</v>
      </c>
      <c r="C411" s="5" t="s">
        <v>331</v>
      </c>
      <c r="D411" s="5" t="s">
        <v>359</v>
      </c>
      <c r="F411" s="5">
        <v>12500.0</v>
      </c>
      <c r="G411" s="5" t="s">
        <v>12</v>
      </c>
    </row>
    <row r="412" ht="22.5" customHeight="1">
      <c r="A412" s="4">
        <v>45935.68714123842</v>
      </c>
      <c r="B412" s="5" t="s">
        <v>368</v>
      </c>
      <c r="C412" s="5" t="s">
        <v>331</v>
      </c>
      <c r="D412" s="5" t="s">
        <v>359</v>
      </c>
      <c r="F412" s="5">
        <v>4217.94</v>
      </c>
      <c r="G412" s="5" t="s">
        <v>12</v>
      </c>
    </row>
    <row r="413" ht="22.5" customHeight="1">
      <c r="A413" s="4">
        <v>45947.64002136574</v>
      </c>
      <c r="B413" s="5" t="s">
        <v>369</v>
      </c>
      <c r="C413" s="5" t="s">
        <v>331</v>
      </c>
      <c r="D413" s="5" t="s">
        <v>359</v>
      </c>
      <c r="F413" s="5">
        <v>27455.13</v>
      </c>
      <c r="G413" s="5" t="s">
        <v>12</v>
      </c>
    </row>
    <row r="414" ht="22.5" customHeight="1">
      <c r="A414" s="4">
        <v>45948.37214503472</v>
      </c>
      <c r="B414" s="5" t="s">
        <v>370</v>
      </c>
      <c r="C414" s="5" t="s">
        <v>331</v>
      </c>
      <c r="D414" s="5" t="s">
        <v>359</v>
      </c>
      <c r="F414" s="5">
        <v>9885.73</v>
      </c>
      <c r="G414" s="5" t="s">
        <v>12</v>
      </c>
    </row>
    <row r="415" ht="22.5" customHeight="1">
      <c r="A415" s="4">
        <v>45948.4062772801</v>
      </c>
      <c r="B415" s="5" t="s">
        <v>371</v>
      </c>
      <c r="C415" s="5" t="s">
        <v>331</v>
      </c>
      <c r="D415" s="5" t="s">
        <v>359</v>
      </c>
      <c r="F415" s="5">
        <v>26774.47</v>
      </c>
      <c r="G415" s="5" t="s">
        <v>12</v>
      </c>
    </row>
    <row r="416" ht="22.5" customHeight="1">
      <c r="A416" s="4">
        <v>45948.40717832176</v>
      </c>
      <c r="B416" s="5" t="s">
        <v>371</v>
      </c>
      <c r="C416" s="5" t="s">
        <v>331</v>
      </c>
      <c r="D416" s="5" t="s">
        <v>359</v>
      </c>
      <c r="F416" s="5">
        <v>4377.01</v>
      </c>
      <c r="G416" s="5" t="s">
        <v>12</v>
      </c>
    </row>
    <row r="417" ht="22.5" customHeight="1">
      <c r="A417" s="4">
        <v>45948.42018064814</v>
      </c>
      <c r="B417" s="5" t="s">
        <v>372</v>
      </c>
      <c r="C417" s="5" t="s">
        <v>331</v>
      </c>
      <c r="D417" s="5" t="s">
        <v>359</v>
      </c>
      <c r="F417" s="5">
        <v>12585.34</v>
      </c>
      <c r="G417" s="5" t="s">
        <v>301</v>
      </c>
    </row>
    <row r="418" ht="22.5" customHeight="1">
      <c r="A418" s="17">
        <v>45949.91836099537</v>
      </c>
      <c r="B418" s="5" t="s">
        <v>373</v>
      </c>
      <c r="D418" s="5" t="s">
        <v>359</v>
      </c>
      <c r="E418" s="5" t="s">
        <v>344</v>
      </c>
      <c r="F418" s="5">
        <v>16799.0</v>
      </c>
      <c r="G418" s="5" t="s">
        <v>49</v>
      </c>
    </row>
    <row r="419" ht="22.5" customHeight="1">
      <c r="A419" s="17">
        <v>45949.93409877315</v>
      </c>
      <c r="B419" s="5" t="s">
        <v>374</v>
      </c>
      <c r="C419" s="5" t="s">
        <v>331</v>
      </c>
      <c r="D419" s="5" t="s">
        <v>359</v>
      </c>
      <c r="F419" s="5">
        <v>200.0</v>
      </c>
      <c r="G419" s="5" t="s">
        <v>49</v>
      </c>
    </row>
    <row r="420" ht="22.5" customHeight="1">
      <c r="A420" s="17">
        <v>45949.93603402778</v>
      </c>
      <c r="B420" s="5" t="s">
        <v>375</v>
      </c>
      <c r="C420" s="5" t="s">
        <v>331</v>
      </c>
      <c r="D420" s="5" t="s">
        <v>359</v>
      </c>
      <c r="F420" s="5">
        <v>802.5</v>
      </c>
      <c r="G420" s="5" t="s">
        <v>49</v>
      </c>
    </row>
    <row r="421" ht="22.5" customHeight="1">
      <c r="A421" s="4">
        <v>45855.56421251157</v>
      </c>
      <c r="B421" s="5" t="s">
        <v>376</v>
      </c>
      <c r="C421" s="5" t="s">
        <v>69</v>
      </c>
      <c r="D421" s="5" t="s">
        <v>377</v>
      </c>
      <c r="F421" s="5">
        <v>130000.0</v>
      </c>
      <c r="G421" s="5" t="s">
        <v>12</v>
      </c>
      <c r="H421" s="6"/>
    </row>
    <row r="422" ht="22.5" customHeight="1">
      <c r="A422" s="4">
        <v>45855.56468859954</v>
      </c>
      <c r="B422" s="5" t="s">
        <v>378</v>
      </c>
      <c r="C422" s="5" t="s">
        <v>69</v>
      </c>
      <c r="D422" s="5" t="s">
        <v>377</v>
      </c>
      <c r="F422" s="5">
        <v>7920.0</v>
      </c>
      <c r="G422" s="5" t="s">
        <v>12</v>
      </c>
      <c r="H422" s="6"/>
    </row>
    <row r="423" ht="22.5" customHeight="1">
      <c r="A423" s="4">
        <v>45855.56580650463</v>
      </c>
      <c r="B423" s="5" t="s">
        <v>379</v>
      </c>
      <c r="C423" s="5" t="s">
        <v>69</v>
      </c>
      <c r="D423" s="5" t="s">
        <v>377</v>
      </c>
      <c r="F423" s="5">
        <v>4950.0</v>
      </c>
      <c r="G423" s="5" t="s">
        <v>12</v>
      </c>
      <c r="H423" s="6"/>
    </row>
    <row r="424" ht="22.5" customHeight="1">
      <c r="A424" s="4">
        <v>45855.56664619213</v>
      </c>
      <c r="B424" s="5" t="s">
        <v>380</v>
      </c>
      <c r="C424" s="5" t="s">
        <v>69</v>
      </c>
      <c r="D424" s="5" t="s">
        <v>377</v>
      </c>
      <c r="F424" s="5">
        <v>2985.0</v>
      </c>
      <c r="G424" s="5" t="s">
        <v>12</v>
      </c>
      <c r="H424" s="6"/>
    </row>
    <row r="425" ht="22.5" customHeight="1">
      <c r="A425" s="4">
        <v>45855.56767391204</v>
      </c>
      <c r="B425" s="5" t="s">
        <v>381</v>
      </c>
      <c r="C425" s="5" t="s">
        <v>69</v>
      </c>
      <c r="D425" s="5" t="s">
        <v>377</v>
      </c>
      <c r="F425" s="5">
        <v>4648.0</v>
      </c>
      <c r="G425" s="5" t="s">
        <v>12</v>
      </c>
      <c r="H425" s="6"/>
    </row>
    <row r="426" ht="22.5" customHeight="1">
      <c r="A426" s="4">
        <v>45855.56856677083</v>
      </c>
      <c r="B426" s="5" t="s">
        <v>382</v>
      </c>
      <c r="C426" s="5" t="s">
        <v>69</v>
      </c>
      <c r="D426" s="5" t="s">
        <v>377</v>
      </c>
      <c r="F426" s="5">
        <v>4200.0</v>
      </c>
      <c r="G426" s="5" t="s">
        <v>12</v>
      </c>
      <c r="H426" s="6"/>
    </row>
    <row r="427" ht="22.5" customHeight="1">
      <c r="A427" s="4">
        <v>45855.569145636575</v>
      </c>
      <c r="B427" s="5" t="s">
        <v>383</v>
      </c>
      <c r="C427" s="5" t="s">
        <v>69</v>
      </c>
      <c r="D427" s="5" t="s">
        <v>377</v>
      </c>
      <c r="F427" s="5">
        <v>4540.0</v>
      </c>
      <c r="G427" s="5" t="s">
        <v>12</v>
      </c>
      <c r="H427" s="6"/>
    </row>
    <row r="428" ht="22.5" customHeight="1">
      <c r="A428" s="4">
        <v>45855.57286335649</v>
      </c>
      <c r="B428" s="5" t="s">
        <v>384</v>
      </c>
      <c r="C428" s="5" t="s">
        <v>69</v>
      </c>
      <c r="D428" s="5" t="s">
        <v>377</v>
      </c>
      <c r="F428" s="5">
        <v>910.0</v>
      </c>
      <c r="G428" s="5" t="s">
        <v>12</v>
      </c>
      <c r="H428" s="6"/>
    </row>
    <row r="429" ht="22.5" customHeight="1">
      <c r="A429" s="4">
        <v>45855.57350875</v>
      </c>
      <c r="B429" s="5" t="s">
        <v>385</v>
      </c>
      <c r="C429" s="5" t="s">
        <v>69</v>
      </c>
      <c r="D429" s="5" t="s">
        <v>377</v>
      </c>
      <c r="F429" s="5">
        <v>4705.0</v>
      </c>
      <c r="G429" s="5" t="s">
        <v>12</v>
      </c>
      <c r="H429" s="6"/>
    </row>
    <row r="430" ht="22.5" customHeight="1">
      <c r="A430" s="4">
        <v>45855.57399741898</v>
      </c>
      <c r="B430" s="5" t="s">
        <v>386</v>
      </c>
      <c r="C430" s="5" t="s">
        <v>69</v>
      </c>
      <c r="D430" s="5" t="s">
        <v>377</v>
      </c>
      <c r="F430" s="5">
        <v>15095.0</v>
      </c>
      <c r="G430" s="5" t="s">
        <v>12</v>
      </c>
      <c r="H430" s="6"/>
    </row>
    <row r="431" ht="22.5" customHeight="1">
      <c r="A431" s="4">
        <v>45855.5756755787</v>
      </c>
      <c r="B431" s="5" t="s">
        <v>387</v>
      </c>
      <c r="C431" s="5" t="s">
        <v>69</v>
      </c>
      <c r="D431" s="5" t="s">
        <v>377</v>
      </c>
      <c r="F431" s="5">
        <v>23000.0</v>
      </c>
      <c r="G431" s="5" t="s">
        <v>12</v>
      </c>
      <c r="H431" s="6"/>
    </row>
    <row r="432" ht="22.5" customHeight="1">
      <c r="A432" s="4">
        <v>45855.576346863425</v>
      </c>
      <c r="B432" s="5" t="s">
        <v>388</v>
      </c>
      <c r="C432" s="5" t="s">
        <v>69</v>
      </c>
      <c r="D432" s="5" t="s">
        <v>377</v>
      </c>
      <c r="F432" s="5">
        <v>9941.0</v>
      </c>
      <c r="G432" s="5" t="s">
        <v>12</v>
      </c>
      <c r="H432" s="6"/>
    </row>
    <row r="433" ht="22.5" customHeight="1">
      <c r="A433" s="4">
        <v>45855.57711560185</v>
      </c>
      <c r="B433" s="5" t="s">
        <v>389</v>
      </c>
      <c r="C433" s="5" t="s">
        <v>69</v>
      </c>
      <c r="D433" s="5" t="s">
        <v>377</v>
      </c>
      <c r="F433" s="5">
        <v>33380.0</v>
      </c>
      <c r="G433" s="5" t="s">
        <v>12</v>
      </c>
      <c r="H433" s="6"/>
    </row>
    <row r="434" ht="22.5" customHeight="1">
      <c r="A434" s="4">
        <v>45855.5776815162</v>
      </c>
      <c r="B434" s="5" t="s">
        <v>390</v>
      </c>
      <c r="C434" s="5" t="s">
        <v>69</v>
      </c>
      <c r="D434" s="5" t="s">
        <v>377</v>
      </c>
      <c r="F434" s="5">
        <v>1250.0</v>
      </c>
      <c r="G434" s="5" t="s">
        <v>12</v>
      </c>
      <c r="H434" s="6"/>
    </row>
    <row r="435" ht="22.5" customHeight="1">
      <c r="A435" s="4">
        <v>45855.57821107639</v>
      </c>
      <c r="B435" s="5" t="s">
        <v>391</v>
      </c>
      <c r="C435" s="5" t="s">
        <v>69</v>
      </c>
      <c r="D435" s="5" t="s">
        <v>377</v>
      </c>
      <c r="F435" s="5">
        <v>25466.0</v>
      </c>
      <c r="G435" s="5" t="s">
        <v>12</v>
      </c>
      <c r="H435" s="6"/>
    </row>
    <row r="436" ht="22.5" customHeight="1">
      <c r="A436" s="4">
        <v>45855.5787618287</v>
      </c>
      <c r="B436" s="5" t="s">
        <v>392</v>
      </c>
      <c r="C436" s="5" t="s">
        <v>69</v>
      </c>
      <c r="D436" s="5" t="s">
        <v>377</v>
      </c>
      <c r="F436" s="5">
        <v>4840.0</v>
      </c>
      <c r="G436" s="5" t="s">
        <v>12</v>
      </c>
      <c r="H436" s="6"/>
    </row>
    <row r="437" ht="22.5" customHeight="1">
      <c r="A437" s="4">
        <v>45855.57926886574</v>
      </c>
      <c r="B437" s="5" t="s">
        <v>393</v>
      </c>
      <c r="C437" s="5" t="s">
        <v>69</v>
      </c>
      <c r="D437" s="5" t="s">
        <v>377</v>
      </c>
      <c r="F437" s="5">
        <v>51180.0</v>
      </c>
      <c r="G437" s="5" t="s">
        <v>12</v>
      </c>
      <c r="H437" s="6"/>
    </row>
    <row r="438" ht="22.5" customHeight="1">
      <c r="A438" s="4">
        <v>45855.579899097225</v>
      </c>
      <c r="B438" s="5" t="s">
        <v>394</v>
      </c>
      <c r="C438" s="5" t="s">
        <v>69</v>
      </c>
      <c r="D438" s="5" t="s">
        <v>377</v>
      </c>
      <c r="F438" s="5">
        <v>19350.0</v>
      </c>
      <c r="G438" s="5" t="s">
        <v>12</v>
      </c>
      <c r="H438" s="6"/>
    </row>
    <row r="439" ht="22.5" customHeight="1">
      <c r="A439" s="4">
        <v>45855.58092565973</v>
      </c>
      <c r="B439" s="5" t="s">
        <v>395</v>
      </c>
      <c r="C439" s="5" t="s">
        <v>69</v>
      </c>
      <c r="D439" s="5" t="s">
        <v>377</v>
      </c>
      <c r="F439" s="5">
        <v>16470.0</v>
      </c>
      <c r="G439" s="5" t="s">
        <v>12</v>
      </c>
      <c r="H439" s="6"/>
    </row>
    <row r="440" ht="22.5" customHeight="1">
      <c r="A440" s="4">
        <v>45855.59952097222</v>
      </c>
      <c r="B440" s="5" t="s">
        <v>396</v>
      </c>
      <c r="C440" s="5" t="s">
        <v>69</v>
      </c>
      <c r="D440" s="5" t="s">
        <v>377</v>
      </c>
      <c r="F440" s="5">
        <v>27392.0</v>
      </c>
      <c r="G440" s="5" t="s">
        <v>12</v>
      </c>
      <c r="H440" s="6"/>
    </row>
    <row r="441" ht="22.5" customHeight="1">
      <c r="A441" s="4">
        <v>45855.60014549769</v>
      </c>
      <c r="B441" s="5" t="s">
        <v>397</v>
      </c>
      <c r="C441" s="5" t="s">
        <v>69</v>
      </c>
      <c r="D441" s="5" t="s">
        <v>377</v>
      </c>
      <c r="F441" s="5">
        <v>90000.0</v>
      </c>
      <c r="G441" s="5" t="s">
        <v>12</v>
      </c>
      <c r="H441" s="6"/>
    </row>
    <row r="442" ht="22.5" customHeight="1">
      <c r="A442" s="4">
        <v>45856.45999239583</v>
      </c>
      <c r="B442" s="5" t="s">
        <v>398</v>
      </c>
      <c r="C442" s="5" t="s">
        <v>69</v>
      </c>
      <c r="D442" s="5" t="s">
        <v>377</v>
      </c>
      <c r="F442" s="5">
        <v>124205.6</v>
      </c>
      <c r="G442" s="5" t="s">
        <v>12</v>
      </c>
      <c r="H442" s="6"/>
    </row>
    <row r="443" ht="22.5" customHeight="1">
      <c r="A443" s="4">
        <v>45932.406203935185</v>
      </c>
      <c r="B443" s="5" t="s">
        <v>399</v>
      </c>
      <c r="C443" s="5" t="s">
        <v>69</v>
      </c>
      <c r="D443" s="5" t="s">
        <v>377</v>
      </c>
      <c r="F443" s="5">
        <v>470000.0</v>
      </c>
      <c r="G443" s="5" t="s">
        <v>12</v>
      </c>
      <c r="H443" s="6"/>
    </row>
    <row r="444" ht="22.5" customHeight="1">
      <c r="A444" s="4">
        <v>45935.46602140046</v>
      </c>
      <c r="B444" s="5" t="s">
        <v>400</v>
      </c>
      <c r="C444" s="5" t="s">
        <v>69</v>
      </c>
      <c r="D444" s="5" t="s">
        <v>377</v>
      </c>
      <c r="F444" s="5">
        <v>1760.0</v>
      </c>
      <c r="G444" s="5" t="s">
        <v>12</v>
      </c>
    </row>
    <row r="445" ht="22.5" customHeight="1">
      <c r="A445" s="4">
        <v>45935.46678478009</v>
      </c>
      <c r="B445" s="5" t="s">
        <v>401</v>
      </c>
      <c r="C445" s="5" t="s">
        <v>69</v>
      </c>
      <c r="D445" s="5" t="s">
        <v>377</v>
      </c>
      <c r="F445" s="5">
        <v>3345.0</v>
      </c>
      <c r="G445" s="5" t="s">
        <v>12</v>
      </c>
    </row>
    <row r="446" ht="22.5" customHeight="1">
      <c r="A446" s="4">
        <v>45935.46739278935</v>
      </c>
      <c r="B446" s="5" t="s">
        <v>402</v>
      </c>
      <c r="C446" s="5" t="s">
        <v>69</v>
      </c>
      <c r="D446" s="5" t="s">
        <v>377</v>
      </c>
      <c r="F446" s="5">
        <v>10560.0</v>
      </c>
      <c r="G446" s="5" t="s">
        <v>12</v>
      </c>
    </row>
    <row r="447" ht="22.5" customHeight="1">
      <c r="A447" s="4">
        <v>45935.4710168287</v>
      </c>
      <c r="B447" s="5" t="s">
        <v>403</v>
      </c>
      <c r="C447" s="5" t="s">
        <v>69</v>
      </c>
      <c r="D447" s="5" t="s">
        <v>377</v>
      </c>
      <c r="F447" s="5">
        <v>86430.0</v>
      </c>
      <c r="G447" s="5" t="s">
        <v>12</v>
      </c>
    </row>
    <row r="448" ht="22.5" customHeight="1">
      <c r="A448" s="4">
        <v>45935.50099069445</v>
      </c>
      <c r="B448" s="5" t="s">
        <v>404</v>
      </c>
      <c r="C448" s="5" t="s">
        <v>69</v>
      </c>
      <c r="D448" s="5" t="s">
        <v>377</v>
      </c>
      <c r="F448" s="5">
        <v>12600.0</v>
      </c>
      <c r="G448" s="5" t="s">
        <v>12</v>
      </c>
    </row>
    <row r="449" ht="22.5" customHeight="1">
      <c r="A449" s="4">
        <v>45935.53228546296</v>
      </c>
      <c r="B449" s="5" t="s">
        <v>405</v>
      </c>
      <c r="C449" s="5" t="s">
        <v>69</v>
      </c>
      <c r="D449" s="5" t="s">
        <v>377</v>
      </c>
      <c r="F449" s="5">
        <v>72000.0</v>
      </c>
      <c r="G449" s="5" t="s">
        <v>12</v>
      </c>
    </row>
    <row r="450" ht="22.5" customHeight="1">
      <c r="A450" s="4">
        <v>45935.536187314814</v>
      </c>
      <c r="B450" s="5" t="s">
        <v>406</v>
      </c>
      <c r="C450" s="5" t="s">
        <v>69</v>
      </c>
      <c r="D450" s="5" t="s">
        <v>377</v>
      </c>
      <c r="F450" s="5">
        <v>42900.0</v>
      </c>
      <c r="G450" s="5" t="s">
        <v>51</v>
      </c>
    </row>
    <row r="451" ht="22.5" customHeight="1">
      <c r="A451" s="4">
        <v>45935.5372844213</v>
      </c>
      <c r="B451" s="5" t="s">
        <v>407</v>
      </c>
      <c r="C451" s="5" t="s">
        <v>69</v>
      </c>
      <c r="D451" s="5" t="s">
        <v>377</v>
      </c>
      <c r="F451" s="5">
        <v>102000.0</v>
      </c>
      <c r="G451" s="5" t="s">
        <v>51</v>
      </c>
    </row>
    <row r="452" ht="22.5" customHeight="1">
      <c r="A452" s="4">
        <v>45935.55900849537</v>
      </c>
      <c r="B452" s="5" t="s">
        <v>408</v>
      </c>
      <c r="C452" s="5" t="s">
        <v>69</v>
      </c>
      <c r="D452" s="5" t="s">
        <v>377</v>
      </c>
      <c r="F452" s="5">
        <v>7395.0</v>
      </c>
      <c r="G452" s="5" t="s">
        <v>12</v>
      </c>
    </row>
    <row r="453" ht="22.5" customHeight="1">
      <c r="A453" s="4">
        <v>45935.55974899305</v>
      </c>
      <c r="B453" s="5" t="s">
        <v>409</v>
      </c>
      <c r="C453" s="5" t="s">
        <v>69</v>
      </c>
      <c r="D453" s="5" t="s">
        <v>377</v>
      </c>
      <c r="F453" s="5">
        <v>3110.0</v>
      </c>
      <c r="G453" s="5" t="s">
        <v>12</v>
      </c>
    </row>
    <row r="454" ht="22.5" customHeight="1">
      <c r="A454" s="4">
        <v>45935.56020922454</v>
      </c>
      <c r="B454" s="5" t="s">
        <v>410</v>
      </c>
      <c r="C454" s="5" t="s">
        <v>69</v>
      </c>
      <c r="D454" s="5" t="s">
        <v>377</v>
      </c>
      <c r="F454" s="5">
        <v>3200.0</v>
      </c>
      <c r="G454" s="5" t="s">
        <v>12</v>
      </c>
    </row>
    <row r="455" ht="22.5" customHeight="1">
      <c r="A455" s="4">
        <v>45935.56064171296</v>
      </c>
      <c r="B455" s="5" t="s">
        <v>411</v>
      </c>
      <c r="C455" s="5" t="s">
        <v>69</v>
      </c>
      <c r="D455" s="5" t="s">
        <v>377</v>
      </c>
      <c r="F455" s="5">
        <v>3500.0</v>
      </c>
      <c r="G455" s="5" t="s">
        <v>12</v>
      </c>
    </row>
    <row r="456" ht="22.5" customHeight="1">
      <c r="A456" s="4">
        <v>45935.561035763894</v>
      </c>
      <c r="B456" s="5" t="s">
        <v>412</v>
      </c>
      <c r="C456" s="5" t="s">
        <v>69</v>
      </c>
      <c r="D456" s="5" t="s">
        <v>377</v>
      </c>
      <c r="F456" s="5">
        <v>7335.0</v>
      </c>
      <c r="G456" s="5" t="s">
        <v>12</v>
      </c>
    </row>
    <row r="457" ht="22.5" customHeight="1">
      <c r="A457" s="4">
        <v>45935.56173533565</v>
      </c>
      <c r="B457" s="5" t="s">
        <v>413</v>
      </c>
      <c r="C457" s="5" t="s">
        <v>69</v>
      </c>
      <c r="D457" s="5" t="s">
        <v>377</v>
      </c>
      <c r="F457" s="5">
        <v>15540.0</v>
      </c>
      <c r="G457" s="5" t="s">
        <v>12</v>
      </c>
    </row>
    <row r="458" ht="22.5" customHeight="1">
      <c r="A458" s="4">
        <v>45935.57254787037</v>
      </c>
      <c r="B458" s="5" t="s">
        <v>414</v>
      </c>
      <c r="C458" s="5" t="s">
        <v>69</v>
      </c>
      <c r="D458" s="5" t="s">
        <v>377</v>
      </c>
      <c r="F458" s="5">
        <v>25749.98</v>
      </c>
      <c r="G458" s="5" t="s">
        <v>12</v>
      </c>
    </row>
    <row r="459" ht="22.5" customHeight="1">
      <c r="A459" s="4">
        <v>45935.5730219213</v>
      </c>
      <c r="B459" s="5" t="s">
        <v>415</v>
      </c>
      <c r="C459" s="5" t="s">
        <v>69</v>
      </c>
      <c r="D459" s="5" t="s">
        <v>377</v>
      </c>
      <c r="F459" s="5">
        <v>10800.0</v>
      </c>
      <c r="G459" s="5" t="s">
        <v>12</v>
      </c>
    </row>
    <row r="460" ht="22.5" customHeight="1">
      <c r="A460" s="4">
        <v>45935.57365907407</v>
      </c>
      <c r="B460" s="5" t="s">
        <v>416</v>
      </c>
      <c r="C460" s="5" t="s">
        <v>69</v>
      </c>
      <c r="D460" s="5" t="s">
        <v>377</v>
      </c>
      <c r="F460" s="5">
        <v>337050.0</v>
      </c>
      <c r="G460" s="5" t="s">
        <v>12</v>
      </c>
    </row>
    <row r="461" ht="22.5" customHeight="1">
      <c r="A461" s="4">
        <v>45935.575715694446</v>
      </c>
      <c r="B461" s="5" t="s">
        <v>417</v>
      </c>
      <c r="C461" s="5" t="s">
        <v>69</v>
      </c>
      <c r="D461" s="5" t="s">
        <v>377</v>
      </c>
      <c r="F461" s="5">
        <v>17100.0</v>
      </c>
      <c r="G461" s="5" t="s">
        <v>12</v>
      </c>
    </row>
    <row r="462" ht="22.5" customHeight="1">
      <c r="A462" s="4">
        <v>45935.57808960648</v>
      </c>
      <c r="B462" s="5" t="s">
        <v>418</v>
      </c>
      <c r="C462" s="5" t="s">
        <v>69</v>
      </c>
      <c r="D462" s="5" t="s">
        <v>377</v>
      </c>
      <c r="F462" s="5">
        <v>341435.0</v>
      </c>
      <c r="G462" s="5" t="s">
        <v>12</v>
      </c>
    </row>
    <row r="463" ht="22.5" customHeight="1">
      <c r="A463" s="4">
        <v>45935.58109153935</v>
      </c>
      <c r="B463" s="5" t="s">
        <v>419</v>
      </c>
      <c r="C463" s="5" t="s">
        <v>69</v>
      </c>
      <c r="D463" s="5" t="s">
        <v>377</v>
      </c>
      <c r="F463" s="5">
        <v>15774.69</v>
      </c>
      <c r="G463" s="5" t="s">
        <v>12</v>
      </c>
    </row>
    <row r="464" ht="22.5" customHeight="1">
      <c r="A464" s="4">
        <v>45935.6106462037</v>
      </c>
      <c r="B464" s="5" t="s">
        <v>420</v>
      </c>
      <c r="C464" s="5" t="s">
        <v>69</v>
      </c>
      <c r="D464" s="5" t="s">
        <v>377</v>
      </c>
      <c r="F464" s="5">
        <v>967.98</v>
      </c>
      <c r="G464" s="5" t="s">
        <v>12</v>
      </c>
    </row>
    <row r="465" ht="22.5" customHeight="1">
      <c r="A465" s="4">
        <v>45935.612643333334</v>
      </c>
      <c r="B465" s="5" t="s">
        <v>421</v>
      </c>
      <c r="C465" s="5" t="s">
        <v>69</v>
      </c>
      <c r="D465" s="5" t="s">
        <v>377</v>
      </c>
      <c r="F465" s="5">
        <v>62400.0</v>
      </c>
      <c r="G465" s="5" t="s">
        <v>12</v>
      </c>
    </row>
    <row r="466" ht="22.5" customHeight="1">
      <c r="A466" s="4">
        <v>45935.61636015047</v>
      </c>
      <c r="B466" s="5" t="s">
        <v>422</v>
      </c>
      <c r="C466" s="5" t="s">
        <v>69</v>
      </c>
      <c r="D466" s="5" t="s">
        <v>377</v>
      </c>
      <c r="F466" s="5">
        <v>64300.0</v>
      </c>
      <c r="G466" s="5" t="s">
        <v>12</v>
      </c>
    </row>
    <row r="467" ht="22.5" customHeight="1">
      <c r="A467" s="4">
        <v>45935.61726398148</v>
      </c>
      <c r="B467" s="5" t="s">
        <v>423</v>
      </c>
      <c r="C467" s="5" t="s">
        <v>69</v>
      </c>
      <c r="D467" s="5" t="s">
        <v>377</v>
      </c>
      <c r="F467" s="5">
        <v>15525.0</v>
      </c>
      <c r="G467" s="5" t="s">
        <v>12</v>
      </c>
    </row>
    <row r="468" ht="22.5" customHeight="1">
      <c r="A468" s="4">
        <v>45935.61823626157</v>
      </c>
      <c r="B468" s="5" t="s">
        <v>424</v>
      </c>
      <c r="C468" s="5" t="s">
        <v>69</v>
      </c>
      <c r="D468" s="5" t="s">
        <v>377</v>
      </c>
      <c r="F468" s="5">
        <v>35410.0</v>
      </c>
      <c r="G468" s="5" t="s">
        <v>12</v>
      </c>
    </row>
    <row r="469" ht="22.5" customHeight="1">
      <c r="A469" s="4">
        <v>45935.61855752315</v>
      </c>
      <c r="B469" s="5" t="s">
        <v>425</v>
      </c>
      <c r="C469" s="5" t="s">
        <v>69</v>
      </c>
      <c r="D469" s="5" t="s">
        <v>377</v>
      </c>
      <c r="F469" s="5">
        <v>14930.0</v>
      </c>
      <c r="G469" s="5" t="s">
        <v>12</v>
      </c>
    </row>
    <row r="470" ht="22.5" customHeight="1">
      <c r="A470" s="4">
        <v>45935.61934641204</v>
      </c>
      <c r="B470" s="5" t="s">
        <v>426</v>
      </c>
      <c r="C470" s="5" t="s">
        <v>69</v>
      </c>
      <c r="D470" s="5" t="s">
        <v>377</v>
      </c>
      <c r="F470" s="5">
        <v>880.0</v>
      </c>
      <c r="G470" s="5" t="s">
        <v>12</v>
      </c>
    </row>
    <row r="471" ht="22.5" customHeight="1">
      <c r="A471" s="4">
        <v>45935.61988599537</v>
      </c>
      <c r="B471" s="5" t="s">
        <v>427</v>
      </c>
      <c r="C471" s="5" t="s">
        <v>69</v>
      </c>
      <c r="D471" s="5" t="s">
        <v>377</v>
      </c>
      <c r="F471" s="5">
        <v>2140.0</v>
      </c>
      <c r="G471" s="5" t="s">
        <v>12</v>
      </c>
    </row>
    <row r="472" ht="22.5" customHeight="1">
      <c r="A472" s="4">
        <v>45935.62103732639</v>
      </c>
      <c r="B472" s="5" t="s">
        <v>428</v>
      </c>
      <c r="C472" s="5" t="s">
        <v>67</v>
      </c>
      <c r="D472" s="5" t="s">
        <v>377</v>
      </c>
      <c r="F472" s="5">
        <v>9564.9</v>
      </c>
      <c r="G472" s="5" t="s">
        <v>12</v>
      </c>
    </row>
    <row r="473" ht="22.5" customHeight="1">
      <c r="A473" s="4">
        <v>45935.64251443287</v>
      </c>
      <c r="B473" s="5" t="s">
        <v>429</v>
      </c>
      <c r="C473" s="5" t="s">
        <v>69</v>
      </c>
      <c r="D473" s="5" t="s">
        <v>377</v>
      </c>
      <c r="F473" s="5">
        <v>161000.0</v>
      </c>
      <c r="G473" s="5" t="s">
        <v>12</v>
      </c>
    </row>
    <row r="474" ht="22.5" customHeight="1">
      <c r="A474" s="4">
        <v>45935.646288564814</v>
      </c>
      <c r="B474" s="5" t="s">
        <v>430</v>
      </c>
      <c r="D474" s="5" t="s">
        <v>377</v>
      </c>
      <c r="E474" s="5" t="s">
        <v>30</v>
      </c>
      <c r="F474" s="5">
        <v>22830.0</v>
      </c>
      <c r="G474" s="5" t="s">
        <v>12</v>
      </c>
    </row>
    <row r="475" ht="22.5" customHeight="1">
      <c r="A475" s="4">
        <v>45935.64717420139</v>
      </c>
      <c r="B475" s="5" t="s">
        <v>431</v>
      </c>
      <c r="C475" s="5" t="s">
        <v>69</v>
      </c>
      <c r="D475" s="5" t="s">
        <v>377</v>
      </c>
      <c r="F475" s="5">
        <v>190000.0</v>
      </c>
      <c r="G475" s="5" t="s">
        <v>12</v>
      </c>
    </row>
    <row r="476" ht="22.5" customHeight="1">
      <c r="A476" s="4">
        <v>45935.65372206019</v>
      </c>
      <c r="B476" s="5" t="s">
        <v>432</v>
      </c>
      <c r="C476" s="5" t="s">
        <v>69</v>
      </c>
      <c r="D476" s="5" t="s">
        <v>377</v>
      </c>
      <c r="F476" s="5">
        <v>5910.0</v>
      </c>
      <c r="G476" s="5" t="s">
        <v>12</v>
      </c>
    </row>
    <row r="477" ht="22.5" customHeight="1">
      <c r="A477" s="4">
        <v>45935.654626400465</v>
      </c>
      <c r="B477" s="5" t="s">
        <v>433</v>
      </c>
      <c r="C477" s="5" t="s">
        <v>69</v>
      </c>
      <c r="D477" s="5" t="s">
        <v>377</v>
      </c>
      <c r="F477" s="5">
        <v>37000.0</v>
      </c>
      <c r="G477" s="5" t="s">
        <v>12</v>
      </c>
    </row>
    <row r="478" ht="22.5" customHeight="1">
      <c r="A478" s="4">
        <v>45935.66336641204</v>
      </c>
      <c r="B478" s="5" t="s">
        <v>434</v>
      </c>
      <c r="C478" s="5" t="s">
        <v>69</v>
      </c>
      <c r="D478" s="5" t="s">
        <v>377</v>
      </c>
      <c r="F478" s="5">
        <v>37805.0</v>
      </c>
      <c r="G478" s="5" t="s">
        <v>12</v>
      </c>
    </row>
    <row r="479" ht="22.5" customHeight="1">
      <c r="A479" s="4">
        <v>45935.663992002315</v>
      </c>
      <c r="B479" s="5" t="s">
        <v>435</v>
      </c>
      <c r="C479" s="5" t="s">
        <v>69</v>
      </c>
      <c r="D479" s="5" t="s">
        <v>377</v>
      </c>
      <c r="F479" s="5">
        <v>26193.6</v>
      </c>
      <c r="G479" s="5" t="s">
        <v>12</v>
      </c>
    </row>
    <row r="480" ht="22.5" customHeight="1">
      <c r="A480" s="4">
        <v>45935.66447693287</v>
      </c>
      <c r="B480" s="5" t="s">
        <v>436</v>
      </c>
      <c r="C480" s="5" t="s">
        <v>69</v>
      </c>
      <c r="D480" s="5" t="s">
        <v>377</v>
      </c>
      <c r="F480" s="5">
        <v>37302.98</v>
      </c>
      <c r="G480" s="5" t="s">
        <v>12</v>
      </c>
    </row>
    <row r="481" ht="22.5" customHeight="1">
      <c r="A481" s="4">
        <v>45935.67565042824</v>
      </c>
      <c r="B481" s="5" t="s">
        <v>420</v>
      </c>
      <c r="C481" s="5" t="s">
        <v>69</v>
      </c>
      <c r="D481" s="5" t="s">
        <v>377</v>
      </c>
      <c r="F481" s="5">
        <v>1701.39</v>
      </c>
      <c r="G481" s="5" t="s">
        <v>12</v>
      </c>
    </row>
    <row r="482" ht="22.5" customHeight="1">
      <c r="A482" s="4">
        <v>45935.68775023148</v>
      </c>
      <c r="B482" s="5" t="s">
        <v>437</v>
      </c>
      <c r="C482" s="5" t="s">
        <v>69</v>
      </c>
      <c r="D482" s="5" t="s">
        <v>377</v>
      </c>
      <c r="F482" s="5">
        <v>2490.96</v>
      </c>
      <c r="G482" s="5" t="s">
        <v>12</v>
      </c>
    </row>
    <row r="483" ht="22.5" customHeight="1">
      <c r="A483" s="4">
        <v>45947.456870625</v>
      </c>
      <c r="B483" s="5" t="s">
        <v>438</v>
      </c>
      <c r="C483" s="5" t="s">
        <v>69</v>
      </c>
      <c r="D483" s="5" t="s">
        <v>377</v>
      </c>
      <c r="F483" s="5">
        <v>23620.0</v>
      </c>
      <c r="G483" s="5" t="s">
        <v>301</v>
      </c>
    </row>
    <row r="484" ht="22.5" customHeight="1">
      <c r="A484" s="4">
        <v>45947.45777196759</v>
      </c>
      <c r="B484" s="5" t="s">
        <v>439</v>
      </c>
      <c r="C484" s="5" t="s">
        <v>69</v>
      </c>
      <c r="D484" s="5" t="s">
        <v>377</v>
      </c>
      <c r="F484" s="5">
        <v>14111.0</v>
      </c>
      <c r="G484" s="5" t="s">
        <v>12</v>
      </c>
    </row>
    <row r="485" ht="22.5" customHeight="1">
      <c r="A485" s="4">
        <v>45947.64772325232</v>
      </c>
      <c r="B485" s="5" t="s">
        <v>440</v>
      </c>
      <c r="C485" s="5" t="s">
        <v>69</v>
      </c>
      <c r="D485" s="5" t="s">
        <v>377</v>
      </c>
      <c r="F485" s="5">
        <v>9730.0</v>
      </c>
      <c r="G485" s="5" t="s">
        <v>12</v>
      </c>
    </row>
    <row r="486" ht="22.5" customHeight="1">
      <c r="A486" s="4">
        <v>45947.64876295139</v>
      </c>
      <c r="B486" s="5" t="s">
        <v>441</v>
      </c>
      <c r="C486" s="5" t="s">
        <v>69</v>
      </c>
      <c r="D486" s="5" t="s">
        <v>377</v>
      </c>
      <c r="F486" s="5">
        <v>18210.0</v>
      </c>
      <c r="G486" s="5" t="s">
        <v>12</v>
      </c>
    </row>
    <row r="487" ht="22.5" customHeight="1">
      <c r="A487" s="4">
        <v>45947.649276655095</v>
      </c>
      <c r="B487" s="5" t="s">
        <v>442</v>
      </c>
      <c r="C487" s="5" t="s">
        <v>69</v>
      </c>
      <c r="D487" s="5" t="s">
        <v>377</v>
      </c>
      <c r="F487" s="5">
        <v>11300.0</v>
      </c>
      <c r="G487" s="5" t="s">
        <v>12</v>
      </c>
    </row>
    <row r="488" ht="22.5" customHeight="1">
      <c r="A488" s="4">
        <v>45948.3732736574</v>
      </c>
      <c r="B488" s="5" t="s">
        <v>443</v>
      </c>
      <c r="C488" s="5" t="s">
        <v>69</v>
      </c>
      <c r="D488" s="5" t="s">
        <v>377</v>
      </c>
      <c r="F488" s="5">
        <v>98418.6</v>
      </c>
      <c r="G488" s="5" t="s">
        <v>301</v>
      </c>
    </row>
    <row r="489" ht="22.5" customHeight="1">
      <c r="A489" s="4">
        <v>45948.4013111574</v>
      </c>
      <c r="B489" s="5" t="s">
        <v>444</v>
      </c>
      <c r="C489" s="5" t="s">
        <v>69</v>
      </c>
      <c r="D489" s="5" t="s">
        <v>377</v>
      </c>
      <c r="F489" s="5">
        <v>6770.0</v>
      </c>
      <c r="G489" s="5" t="s">
        <v>12</v>
      </c>
    </row>
    <row r="490" ht="22.5" customHeight="1">
      <c r="A490" s="4">
        <v>45948.40215947917</v>
      </c>
      <c r="B490" s="5" t="s">
        <v>445</v>
      </c>
      <c r="C490" s="5" t="s">
        <v>69</v>
      </c>
      <c r="D490" s="5" t="s">
        <v>377</v>
      </c>
      <c r="F490" s="5">
        <v>2500.0</v>
      </c>
      <c r="G490" s="5" t="s">
        <v>12</v>
      </c>
    </row>
    <row r="491" ht="22.5" customHeight="1">
      <c r="A491" s="4">
        <v>45948.42547008102</v>
      </c>
      <c r="B491" s="5" t="s">
        <v>446</v>
      </c>
      <c r="C491" s="5" t="s">
        <v>69</v>
      </c>
      <c r="D491" s="5" t="s">
        <v>377</v>
      </c>
      <c r="F491" s="5">
        <v>1500.0</v>
      </c>
      <c r="G491" s="5" t="s">
        <v>49</v>
      </c>
    </row>
    <row r="492" ht="22.5" customHeight="1">
      <c r="A492" s="4">
        <v>45948.46680274306</v>
      </c>
      <c r="B492" s="5" t="s">
        <v>447</v>
      </c>
      <c r="C492" s="5" t="s">
        <v>69</v>
      </c>
      <c r="D492" s="5" t="s">
        <v>377</v>
      </c>
      <c r="F492" s="5">
        <v>1800.0</v>
      </c>
      <c r="G492" s="5" t="s">
        <v>49</v>
      </c>
    </row>
    <row r="493" ht="22.5" customHeight="1">
      <c r="A493" s="17">
        <v>45949.91886872685</v>
      </c>
      <c r="B493" s="5" t="s">
        <v>448</v>
      </c>
      <c r="C493" s="5" t="s">
        <v>69</v>
      </c>
      <c r="D493" s="5" t="s">
        <v>377</v>
      </c>
      <c r="F493" s="5">
        <v>3430.0</v>
      </c>
      <c r="G493" s="5" t="s">
        <v>49</v>
      </c>
    </row>
    <row r="494" ht="22.5" customHeight="1">
      <c r="A494" s="17">
        <v>45949.92039167824</v>
      </c>
      <c r="B494" s="5" t="s">
        <v>449</v>
      </c>
      <c r="C494" s="5" t="s">
        <v>69</v>
      </c>
      <c r="D494" s="5" t="s">
        <v>377</v>
      </c>
      <c r="F494" s="5">
        <v>14525.0</v>
      </c>
      <c r="G494" s="5" t="s">
        <v>49</v>
      </c>
    </row>
    <row r="495" ht="22.5" customHeight="1">
      <c r="A495" s="17">
        <v>45949.92137188658</v>
      </c>
      <c r="B495" s="5" t="s">
        <v>440</v>
      </c>
      <c r="C495" s="5" t="s">
        <v>69</v>
      </c>
      <c r="D495" s="5" t="s">
        <v>377</v>
      </c>
      <c r="F495" s="5">
        <v>2250.0</v>
      </c>
      <c r="G495" s="5" t="s">
        <v>49</v>
      </c>
    </row>
    <row r="496" ht="22.5" customHeight="1">
      <c r="A496" s="17">
        <v>45949.93216725695</v>
      </c>
      <c r="B496" s="5" t="s">
        <v>450</v>
      </c>
      <c r="C496" s="5" t="s">
        <v>69</v>
      </c>
      <c r="D496" s="5" t="s">
        <v>377</v>
      </c>
      <c r="F496" s="5">
        <v>7430.0</v>
      </c>
      <c r="G496" s="5" t="s">
        <v>49</v>
      </c>
    </row>
    <row r="497" ht="22.5" customHeight="1">
      <c r="A497" s="17">
        <v>45949.93298770834</v>
      </c>
      <c r="B497" s="5" t="s">
        <v>451</v>
      </c>
      <c r="C497" s="5" t="s">
        <v>69</v>
      </c>
      <c r="D497" s="5" t="s">
        <v>377</v>
      </c>
      <c r="F497" s="5">
        <v>1567.55</v>
      </c>
      <c r="G497" s="5" t="s">
        <v>49</v>
      </c>
    </row>
    <row r="498" ht="22.5" customHeight="1">
      <c r="A498" s="17">
        <v>45949.95200609954</v>
      </c>
      <c r="B498" s="5" t="s">
        <v>452</v>
      </c>
      <c r="C498" s="5" t="s">
        <v>69</v>
      </c>
      <c r="D498" s="5" t="s">
        <v>377</v>
      </c>
      <c r="F498" s="5">
        <v>33367.95</v>
      </c>
      <c r="G498" s="5" t="s">
        <v>51</v>
      </c>
    </row>
    <row r="499" ht="22.5" customHeight="1">
      <c r="A499" s="17">
        <v>45949.95254729167</v>
      </c>
      <c r="B499" s="5" t="s">
        <v>453</v>
      </c>
      <c r="C499" s="5" t="s">
        <v>69</v>
      </c>
      <c r="D499" s="5" t="s">
        <v>377</v>
      </c>
      <c r="F499" s="5">
        <v>11500.0</v>
      </c>
      <c r="G499" s="5" t="s">
        <v>51</v>
      </c>
    </row>
    <row r="500" ht="22.5" customHeight="1">
      <c r="A500" s="4">
        <v>45850.57363471064</v>
      </c>
      <c r="B500" s="5" t="s">
        <v>454</v>
      </c>
      <c r="C500" s="5" t="s">
        <v>69</v>
      </c>
      <c r="D500" s="5" t="s">
        <v>455</v>
      </c>
      <c r="F500" s="5">
        <v>700.0</v>
      </c>
      <c r="G500" s="5" t="s">
        <v>12</v>
      </c>
      <c r="H500" s="6"/>
    </row>
    <row r="501" ht="22.5" customHeight="1">
      <c r="A501" s="4">
        <v>45932.49767548611</v>
      </c>
      <c r="B501" s="5" t="s">
        <v>456</v>
      </c>
      <c r="C501" s="5" t="s">
        <v>69</v>
      </c>
      <c r="D501" s="5" t="s">
        <v>455</v>
      </c>
      <c r="F501" s="5">
        <v>3390.0</v>
      </c>
      <c r="G501" s="5" t="s">
        <v>12</v>
      </c>
      <c r="H501" s="6"/>
    </row>
    <row r="502" ht="22.5" customHeight="1">
      <c r="A502" s="4">
        <v>45932.49816644676</v>
      </c>
      <c r="B502" s="5" t="s">
        <v>457</v>
      </c>
      <c r="C502" s="5" t="s">
        <v>69</v>
      </c>
      <c r="D502" s="5" t="s">
        <v>455</v>
      </c>
      <c r="F502" s="5">
        <v>3175.0</v>
      </c>
      <c r="G502" s="5" t="s">
        <v>12</v>
      </c>
      <c r="H502" s="6"/>
    </row>
    <row r="503" ht="22.5" customHeight="1">
      <c r="A503" s="4">
        <v>45932.49869288194</v>
      </c>
      <c r="B503" s="5" t="s">
        <v>458</v>
      </c>
      <c r="C503" s="5" t="s">
        <v>69</v>
      </c>
      <c r="D503" s="5" t="s">
        <v>455</v>
      </c>
      <c r="F503" s="5">
        <v>2835.0</v>
      </c>
      <c r="G503" s="5" t="s">
        <v>12</v>
      </c>
      <c r="H503" s="6"/>
    </row>
    <row r="504" ht="22.5" customHeight="1">
      <c r="A504" s="4">
        <v>45932.49926791667</v>
      </c>
      <c r="B504" s="5" t="s">
        <v>459</v>
      </c>
      <c r="C504" s="5" t="s">
        <v>69</v>
      </c>
      <c r="D504" s="5" t="s">
        <v>455</v>
      </c>
      <c r="F504" s="5">
        <v>3815.0</v>
      </c>
      <c r="G504" s="5" t="s">
        <v>51</v>
      </c>
      <c r="H504" s="6"/>
    </row>
    <row r="505" ht="22.5" customHeight="1">
      <c r="A505" s="4">
        <v>45932.499692881946</v>
      </c>
      <c r="B505" s="5" t="s">
        <v>460</v>
      </c>
      <c r="C505" s="5" t="s">
        <v>69</v>
      </c>
      <c r="D505" s="5" t="s">
        <v>455</v>
      </c>
      <c r="F505" s="5">
        <v>3555.0</v>
      </c>
      <c r="G505" s="5" t="s">
        <v>12</v>
      </c>
      <c r="H505" s="6"/>
    </row>
    <row r="506" ht="22.5" customHeight="1">
      <c r="A506" s="4">
        <v>45932.500835555555</v>
      </c>
      <c r="B506" s="5" t="s">
        <v>461</v>
      </c>
      <c r="C506" s="5" t="s">
        <v>69</v>
      </c>
      <c r="D506" s="5" t="s">
        <v>455</v>
      </c>
      <c r="F506" s="5">
        <v>1465.0</v>
      </c>
      <c r="G506" s="5" t="s">
        <v>12</v>
      </c>
      <c r="H506" s="6"/>
    </row>
    <row r="507" ht="22.5" customHeight="1">
      <c r="A507" s="4">
        <v>45932.501185</v>
      </c>
      <c r="B507" s="5" t="s">
        <v>462</v>
      </c>
      <c r="C507" s="5" t="s">
        <v>69</v>
      </c>
      <c r="D507" s="5" t="s">
        <v>455</v>
      </c>
      <c r="F507" s="5">
        <v>650.0</v>
      </c>
      <c r="G507" s="5" t="s">
        <v>12</v>
      </c>
      <c r="H507" s="6"/>
    </row>
    <row r="508" ht="22.5" customHeight="1">
      <c r="A508" s="4">
        <v>45932.50156746528</v>
      </c>
      <c r="B508" s="5" t="s">
        <v>463</v>
      </c>
      <c r="C508" s="5" t="s">
        <v>69</v>
      </c>
      <c r="D508" s="5" t="s">
        <v>455</v>
      </c>
      <c r="F508" s="5">
        <v>3605.0</v>
      </c>
      <c r="G508" s="5" t="s">
        <v>12</v>
      </c>
      <c r="H508" s="6"/>
    </row>
    <row r="509" ht="22.5" customHeight="1">
      <c r="A509" s="4">
        <v>45932.50188008102</v>
      </c>
      <c r="B509" s="5" t="s">
        <v>464</v>
      </c>
      <c r="C509" s="5" t="s">
        <v>69</v>
      </c>
      <c r="D509" s="5" t="s">
        <v>455</v>
      </c>
      <c r="F509" s="5">
        <v>3630.0</v>
      </c>
      <c r="G509" s="5" t="s">
        <v>49</v>
      </c>
      <c r="H509" s="6"/>
    </row>
    <row r="510" ht="22.5" customHeight="1">
      <c r="A510" s="4">
        <v>45932.502314745376</v>
      </c>
      <c r="B510" s="5" t="s">
        <v>465</v>
      </c>
      <c r="C510" s="5" t="s">
        <v>69</v>
      </c>
      <c r="D510" s="5" t="s">
        <v>455</v>
      </c>
      <c r="F510" s="5">
        <v>3530.0</v>
      </c>
      <c r="G510" s="5" t="s">
        <v>49</v>
      </c>
      <c r="H510" s="6"/>
    </row>
    <row r="511" ht="22.5" customHeight="1">
      <c r="A511" s="4">
        <v>45932.502761724536</v>
      </c>
      <c r="B511" s="5" t="s">
        <v>466</v>
      </c>
      <c r="C511" s="5" t="s">
        <v>69</v>
      </c>
      <c r="D511" s="5" t="s">
        <v>455</v>
      </c>
      <c r="F511" s="5">
        <v>3375.0</v>
      </c>
      <c r="G511" s="5" t="s">
        <v>49</v>
      </c>
      <c r="H511" s="6"/>
    </row>
    <row r="512" ht="22.5" customHeight="1">
      <c r="A512" s="4">
        <v>45932.50363293981</v>
      </c>
      <c r="B512" s="5" t="s">
        <v>467</v>
      </c>
      <c r="C512" s="5" t="s">
        <v>69</v>
      </c>
      <c r="D512" s="5" t="s">
        <v>455</v>
      </c>
      <c r="F512" s="5">
        <v>1250.0</v>
      </c>
      <c r="G512" s="5" t="s">
        <v>49</v>
      </c>
      <c r="H512" s="6"/>
    </row>
    <row r="513" ht="22.5" customHeight="1">
      <c r="A513" s="4">
        <v>45851.62086876157</v>
      </c>
      <c r="B513" s="5" t="s">
        <v>468</v>
      </c>
      <c r="C513" s="5" t="s">
        <v>109</v>
      </c>
      <c r="D513" s="5" t="s">
        <v>469</v>
      </c>
      <c r="F513" s="5">
        <v>2000.0</v>
      </c>
      <c r="G513" s="5" t="s">
        <v>12</v>
      </c>
      <c r="H513" s="6"/>
    </row>
    <row r="514" ht="22.5" customHeight="1">
      <c r="A514" s="4">
        <v>45851.608345347224</v>
      </c>
      <c r="B514" s="5" t="s">
        <v>470</v>
      </c>
      <c r="C514" s="5" t="s">
        <v>109</v>
      </c>
      <c r="D514" s="5" t="s">
        <v>471</v>
      </c>
      <c r="F514" s="5">
        <v>68874.81</v>
      </c>
      <c r="G514" s="5" t="s">
        <v>472</v>
      </c>
      <c r="H514" s="6"/>
    </row>
    <row r="515" ht="22.5" customHeight="1">
      <c r="A515" s="4">
        <v>45851.60936710648</v>
      </c>
      <c r="B515" s="5" t="s">
        <v>473</v>
      </c>
      <c r="C515" s="5" t="s">
        <v>109</v>
      </c>
      <c r="D515" s="5" t="s">
        <v>471</v>
      </c>
      <c r="F515" s="5">
        <v>56457.03</v>
      </c>
      <c r="G515" s="5" t="s">
        <v>472</v>
      </c>
      <c r="H515" s="6"/>
    </row>
    <row r="516" ht="22.5" customHeight="1">
      <c r="A516" s="4">
        <v>45851.61044138889</v>
      </c>
      <c r="B516" s="5" t="s">
        <v>474</v>
      </c>
      <c r="C516" s="5" t="s">
        <v>109</v>
      </c>
      <c r="D516" s="5" t="s">
        <v>471</v>
      </c>
      <c r="F516" s="5">
        <v>37910.14</v>
      </c>
      <c r="G516" s="5" t="s">
        <v>472</v>
      </c>
      <c r="H516" s="6"/>
    </row>
    <row r="517" ht="22.5" customHeight="1">
      <c r="A517" s="4">
        <v>45932.55626915509</v>
      </c>
      <c r="B517" s="5" t="s">
        <v>475</v>
      </c>
      <c r="C517" s="5" t="s">
        <v>109</v>
      </c>
      <c r="D517" s="5" t="s">
        <v>471</v>
      </c>
      <c r="F517" s="5">
        <v>54930.99</v>
      </c>
      <c r="G517" s="5" t="s">
        <v>476</v>
      </c>
      <c r="H517" s="6"/>
    </row>
    <row r="518" ht="22.5" customHeight="1">
      <c r="A518" s="4">
        <v>45932.56184285879</v>
      </c>
      <c r="B518" s="5" t="s">
        <v>477</v>
      </c>
      <c r="C518" s="5" t="s">
        <v>109</v>
      </c>
      <c r="D518" s="5" t="s">
        <v>471</v>
      </c>
      <c r="F518" s="5">
        <v>46663.57</v>
      </c>
      <c r="G518" s="5" t="s">
        <v>476</v>
      </c>
      <c r="H518" s="6"/>
    </row>
    <row r="519" ht="22.5" customHeight="1">
      <c r="A519" s="4">
        <v>45932.56232715277</v>
      </c>
      <c r="B519" s="5" t="s">
        <v>478</v>
      </c>
      <c r="C519" s="5" t="s">
        <v>109</v>
      </c>
      <c r="D519" s="5" t="s">
        <v>471</v>
      </c>
      <c r="F519" s="5">
        <v>57201.02</v>
      </c>
      <c r="G519" s="5" t="s">
        <v>476</v>
      </c>
      <c r="H519" s="6"/>
    </row>
    <row r="520" ht="22.5" customHeight="1">
      <c r="A520" s="4">
        <v>45968.57102496528</v>
      </c>
      <c r="B520" s="5" t="s">
        <v>479</v>
      </c>
      <c r="C520" s="5" t="s">
        <v>109</v>
      </c>
      <c r="D520" s="5" t="s">
        <v>469</v>
      </c>
      <c r="F520" s="5">
        <v>623.81</v>
      </c>
      <c r="G520" s="5" t="s">
        <v>12</v>
      </c>
      <c r="H520" s="6"/>
    </row>
    <row r="521" ht="22.5" customHeight="1">
      <c r="A521" s="4">
        <v>45932.562856018514</v>
      </c>
      <c r="B521" s="5" t="s">
        <v>480</v>
      </c>
      <c r="C521" s="5" t="s">
        <v>109</v>
      </c>
      <c r="D521" s="5" t="s">
        <v>471</v>
      </c>
      <c r="F521" s="5">
        <v>53291.58</v>
      </c>
      <c r="G521" s="5" t="s">
        <v>476</v>
      </c>
      <c r="H521" s="6"/>
    </row>
    <row r="522" ht="22.5" customHeight="1">
      <c r="A522" s="4">
        <v>45932.56327585648</v>
      </c>
      <c r="B522" s="5" t="s">
        <v>481</v>
      </c>
      <c r="C522" s="5" t="s">
        <v>109</v>
      </c>
      <c r="D522" s="5" t="s">
        <v>471</v>
      </c>
      <c r="F522" s="5">
        <v>38191.52</v>
      </c>
      <c r="G522" s="5" t="s">
        <v>476</v>
      </c>
      <c r="H522" s="6"/>
    </row>
    <row r="523" ht="22.5" customHeight="1">
      <c r="A523" s="4">
        <v>45932.56369689815</v>
      </c>
      <c r="B523" s="5" t="s">
        <v>482</v>
      </c>
      <c r="C523" s="5" t="s">
        <v>109</v>
      </c>
      <c r="D523" s="5" t="s">
        <v>471</v>
      </c>
      <c r="F523" s="5">
        <v>40729.19</v>
      </c>
      <c r="G523" s="5" t="s">
        <v>476</v>
      </c>
      <c r="H523" s="6"/>
    </row>
    <row r="524" ht="22.5" customHeight="1">
      <c r="A524" s="4">
        <v>45932.564120462965</v>
      </c>
      <c r="B524" s="5" t="s">
        <v>483</v>
      </c>
      <c r="C524" s="5" t="s">
        <v>109</v>
      </c>
      <c r="D524" s="5" t="s">
        <v>471</v>
      </c>
      <c r="F524" s="5">
        <v>16452.94</v>
      </c>
      <c r="G524" s="5" t="s">
        <v>476</v>
      </c>
      <c r="H524" s="6"/>
    </row>
    <row r="525" ht="22.5" customHeight="1">
      <c r="A525" s="4">
        <v>45932.56471622685</v>
      </c>
      <c r="B525" s="5" t="s">
        <v>483</v>
      </c>
      <c r="C525" s="5" t="s">
        <v>109</v>
      </c>
      <c r="D525" s="5" t="s">
        <v>471</v>
      </c>
      <c r="F525" s="5">
        <v>46011.05</v>
      </c>
      <c r="G525" s="5" t="s">
        <v>12</v>
      </c>
      <c r="H525" s="6"/>
    </row>
    <row r="526" ht="22.5" customHeight="1">
      <c r="A526" s="4">
        <v>45932.56517537037</v>
      </c>
      <c r="B526" s="5" t="s">
        <v>484</v>
      </c>
      <c r="C526" s="5" t="s">
        <v>109</v>
      </c>
      <c r="D526" s="5" t="s">
        <v>471</v>
      </c>
      <c r="F526" s="5">
        <v>61478.03</v>
      </c>
      <c r="G526" s="5" t="s">
        <v>485</v>
      </c>
      <c r="H526" s="6"/>
    </row>
    <row r="527" ht="22.5" customHeight="1">
      <c r="A527" s="4">
        <v>45932.565591736115</v>
      </c>
      <c r="B527" s="5" t="s">
        <v>486</v>
      </c>
      <c r="C527" s="5" t="s">
        <v>109</v>
      </c>
      <c r="D527" s="5" t="s">
        <v>471</v>
      </c>
      <c r="F527" s="5">
        <v>49800.53</v>
      </c>
      <c r="G527" s="5" t="s">
        <v>485</v>
      </c>
      <c r="H527" s="6"/>
    </row>
    <row r="528" ht="22.5" customHeight="1">
      <c r="A528" s="4">
        <v>45932.56598385416</v>
      </c>
      <c r="B528" s="5" t="s">
        <v>487</v>
      </c>
      <c r="C528" s="5" t="s">
        <v>109</v>
      </c>
      <c r="D528" s="5" t="s">
        <v>471</v>
      </c>
      <c r="F528" s="5">
        <v>35516.75</v>
      </c>
      <c r="G528" s="5" t="s">
        <v>485</v>
      </c>
      <c r="H528" s="6"/>
    </row>
    <row r="529" ht="22.5" customHeight="1">
      <c r="A529" s="4">
        <v>45935.414884247686</v>
      </c>
      <c r="B529" s="5" t="s">
        <v>488</v>
      </c>
      <c r="C529" s="5" t="s">
        <v>109</v>
      </c>
      <c r="D529" s="5" t="s">
        <v>489</v>
      </c>
      <c r="F529" s="5">
        <v>5243.0</v>
      </c>
      <c r="G529" s="5" t="s">
        <v>12</v>
      </c>
    </row>
    <row r="530" ht="22.5" customHeight="1">
      <c r="A530" s="4">
        <v>45935.40810983797</v>
      </c>
      <c r="B530" s="5" t="s">
        <v>490</v>
      </c>
      <c r="C530" s="5" t="s">
        <v>109</v>
      </c>
      <c r="D530" s="5" t="s">
        <v>489</v>
      </c>
      <c r="F530" s="5">
        <v>5243.0</v>
      </c>
      <c r="G530" s="5" t="s">
        <v>12</v>
      </c>
    </row>
    <row r="531" ht="22.5" customHeight="1">
      <c r="A531" s="4">
        <v>45935.40868252315</v>
      </c>
      <c r="B531" s="5" t="s">
        <v>491</v>
      </c>
      <c r="C531" s="5" t="s">
        <v>109</v>
      </c>
      <c r="D531" s="5" t="s">
        <v>489</v>
      </c>
      <c r="F531" s="5">
        <v>5243.0</v>
      </c>
      <c r="G531" s="5" t="s">
        <v>12</v>
      </c>
    </row>
    <row r="532" ht="22.5" customHeight="1">
      <c r="A532" s="4">
        <v>45935.40916591435</v>
      </c>
      <c r="B532" s="5" t="s">
        <v>492</v>
      </c>
      <c r="C532" s="5" t="s">
        <v>109</v>
      </c>
      <c r="D532" s="5" t="s">
        <v>489</v>
      </c>
      <c r="F532" s="5">
        <v>5243.0</v>
      </c>
      <c r="G532" s="5" t="s">
        <v>12</v>
      </c>
    </row>
    <row r="533" ht="22.5" customHeight="1">
      <c r="A533" s="4">
        <v>45935.409614131946</v>
      </c>
      <c r="B533" s="5" t="s">
        <v>493</v>
      </c>
      <c r="C533" s="5" t="s">
        <v>109</v>
      </c>
      <c r="D533" s="5" t="s">
        <v>489</v>
      </c>
      <c r="F533" s="5">
        <v>5243.0</v>
      </c>
      <c r="G533" s="5" t="s">
        <v>12</v>
      </c>
    </row>
    <row r="534" ht="22.5" customHeight="1">
      <c r="A534" s="4">
        <v>45935.40997451389</v>
      </c>
      <c r="B534" s="5" t="s">
        <v>494</v>
      </c>
      <c r="C534" s="5" t="s">
        <v>109</v>
      </c>
      <c r="D534" s="5" t="s">
        <v>489</v>
      </c>
      <c r="F534" s="5">
        <v>5243.0</v>
      </c>
      <c r="G534" s="5" t="s">
        <v>12</v>
      </c>
    </row>
    <row r="535" ht="22.5" customHeight="1">
      <c r="A535" s="4">
        <v>45935.41037158565</v>
      </c>
      <c r="B535" s="5" t="s">
        <v>495</v>
      </c>
      <c r="C535" s="5" t="s">
        <v>109</v>
      </c>
      <c r="D535" s="5" t="s">
        <v>489</v>
      </c>
      <c r="F535" s="5">
        <v>5243.0</v>
      </c>
      <c r="G535" s="5" t="s">
        <v>12</v>
      </c>
    </row>
    <row r="536" ht="22.5" customHeight="1">
      <c r="A536" s="4">
        <v>45935.4111941088</v>
      </c>
      <c r="B536" s="5" t="s">
        <v>496</v>
      </c>
      <c r="C536" s="5" t="s">
        <v>109</v>
      </c>
      <c r="D536" s="5" t="s">
        <v>489</v>
      </c>
      <c r="F536" s="5">
        <v>5243.0</v>
      </c>
      <c r="G536" s="5" t="s">
        <v>12</v>
      </c>
    </row>
    <row r="537" ht="22.5" customHeight="1">
      <c r="A537" s="4">
        <v>45935.41347990741</v>
      </c>
      <c r="B537" s="5" t="s">
        <v>497</v>
      </c>
      <c r="C537" s="5" t="s">
        <v>109</v>
      </c>
      <c r="D537" s="5" t="s">
        <v>489</v>
      </c>
      <c r="F537" s="5">
        <v>5243.0</v>
      </c>
      <c r="G537" s="5" t="s">
        <v>485</v>
      </c>
    </row>
    <row r="538" ht="22.5" customHeight="1">
      <c r="A538" s="4">
        <v>45935.413837141205</v>
      </c>
      <c r="B538" s="5" t="s">
        <v>498</v>
      </c>
      <c r="C538" s="5" t="s">
        <v>109</v>
      </c>
      <c r="D538" s="5" t="s">
        <v>489</v>
      </c>
      <c r="F538" s="5">
        <v>5243.0</v>
      </c>
      <c r="G538" s="5" t="s">
        <v>485</v>
      </c>
    </row>
    <row r="539" ht="22.5" customHeight="1">
      <c r="A539" s="4">
        <v>45935.4143725</v>
      </c>
      <c r="B539" s="5" t="s">
        <v>499</v>
      </c>
      <c r="C539" s="5" t="s">
        <v>109</v>
      </c>
      <c r="D539" s="5" t="s">
        <v>489</v>
      </c>
      <c r="F539" s="5">
        <v>5243.0</v>
      </c>
      <c r="G539" s="5" t="s">
        <v>485</v>
      </c>
    </row>
    <row r="540" ht="22.5" customHeight="1">
      <c r="A540" s="4">
        <v>45935.436061354165</v>
      </c>
      <c r="B540" s="5" t="s">
        <v>500</v>
      </c>
      <c r="C540" s="5" t="s">
        <v>54</v>
      </c>
      <c r="D540" s="5" t="s">
        <v>501</v>
      </c>
      <c r="F540" s="5">
        <v>36680.0</v>
      </c>
      <c r="G540" s="5" t="s">
        <v>12</v>
      </c>
    </row>
    <row r="541" ht="22.5" customHeight="1">
      <c r="A541" s="4">
        <v>45851.611708067125</v>
      </c>
      <c r="B541" s="5" t="s">
        <v>502</v>
      </c>
      <c r="C541" s="5" t="s">
        <v>109</v>
      </c>
      <c r="D541" s="5" t="s">
        <v>503</v>
      </c>
      <c r="F541" s="5">
        <v>273488.53</v>
      </c>
      <c r="G541" s="5" t="s">
        <v>472</v>
      </c>
      <c r="H541" s="6"/>
    </row>
    <row r="542" ht="22.5" customHeight="1">
      <c r="A542" s="4">
        <v>45851.61238612268</v>
      </c>
      <c r="B542" s="5" t="s">
        <v>504</v>
      </c>
      <c r="C542" s="5" t="s">
        <v>109</v>
      </c>
      <c r="D542" s="5" t="s">
        <v>503</v>
      </c>
      <c r="F542" s="5">
        <v>264169.49</v>
      </c>
      <c r="G542" s="5" t="s">
        <v>472</v>
      </c>
      <c r="H542" s="6"/>
    </row>
    <row r="543" ht="22.5" customHeight="1">
      <c r="A543" s="4">
        <v>45851.61344736112</v>
      </c>
      <c r="B543" s="5" t="s">
        <v>504</v>
      </c>
      <c r="C543" s="5" t="s">
        <v>109</v>
      </c>
      <c r="D543" s="5" t="s">
        <v>503</v>
      </c>
      <c r="F543" s="5">
        <v>73779.39</v>
      </c>
      <c r="G543" s="5" t="s">
        <v>12</v>
      </c>
      <c r="H543" s="6"/>
    </row>
    <row r="544" ht="22.5" customHeight="1">
      <c r="A544" s="4">
        <v>45851.61485020834</v>
      </c>
      <c r="B544" s="5" t="s">
        <v>505</v>
      </c>
      <c r="C544" s="5" t="s">
        <v>109</v>
      </c>
      <c r="D544" s="5" t="s">
        <v>503</v>
      </c>
      <c r="F544" s="5">
        <v>288928.82</v>
      </c>
      <c r="G544" s="5" t="s">
        <v>12</v>
      </c>
      <c r="H544" s="6"/>
    </row>
    <row r="545" ht="22.5" customHeight="1">
      <c r="A545" s="4">
        <v>45851.61566542824</v>
      </c>
      <c r="B545" s="5" t="s">
        <v>506</v>
      </c>
      <c r="C545" s="5" t="s">
        <v>109</v>
      </c>
      <c r="D545" s="5" t="s">
        <v>503</v>
      </c>
      <c r="F545" s="5">
        <v>356104.64</v>
      </c>
      <c r="G545" s="5" t="s">
        <v>12</v>
      </c>
      <c r="H545" s="6"/>
    </row>
    <row r="546" ht="22.5" customHeight="1">
      <c r="A546" s="4">
        <v>45851.61662869213</v>
      </c>
      <c r="B546" s="5" t="s">
        <v>507</v>
      </c>
      <c r="C546" s="5" t="s">
        <v>109</v>
      </c>
      <c r="D546" s="5" t="s">
        <v>503</v>
      </c>
      <c r="F546" s="5">
        <v>279244.88</v>
      </c>
      <c r="G546" s="5" t="s">
        <v>51</v>
      </c>
      <c r="H546" s="6"/>
    </row>
    <row r="547" ht="22.5" customHeight="1">
      <c r="A547" s="4">
        <v>45851.617706550926</v>
      </c>
      <c r="B547" s="5" t="s">
        <v>508</v>
      </c>
      <c r="C547" s="5" t="s">
        <v>109</v>
      </c>
      <c r="D547" s="5" t="s">
        <v>503</v>
      </c>
      <c r="F547" s="5">
        <v>282800.73</v>
      </c>
      <c r="G547" s="5" t="s">
        <v>51</v>
      </c>
      <c r="H547" s="6"/>
    </row>
    <row r="548" ht="22.5" customHeight="1">
      <c r="A548" s="4">
        <v>45932.47443913194</v>
      </c>
      <c r="B548" s="5" t="s">
        <v>509</v>
      </c>
      <c r="C548" s="5" t="s">
        <v>109</v>
      </c>
      <c r="D548" s="5" t="s">
        <v>503</v>
      </c>
      <c r="F548" s="5">
        <v>232904.5</v>
      </c>
      <c r="G548" s="5" t="s">
        <v>12</v>
      </c>
      <c r="H548" s="6"/>
    </row>
    <row r="549" ht="22.5" customHeight="1">
      <c r="A549" s="4">
        <v>45932.47496755787</v>
      </c>
      <c r="B549" s="5" t="s">
        <v>509</v>
      </c>
      <c r="C549" s="5" t="s">
        <v>109</v>
      </c>
      <c r="D549" s="5" t="s">
        <v>503</v>
      </c>
      <c r="F549" s="5">
        <v>138362.84</v>
      </c>
      <c r="G549" s="5" t="s">
        <v>510</v>
      </c>
      <c r="H549" s="6"/>
    </row>
    <row r="550" ht="22.5" customHeight="1">
      <c r="A550" s="4">
        <v>45932.47604599537</v>
      </c>
      <c r="B550" s="5" t="s">
        <v>511</v>
      </c>
      <c r="C550" s="5" t="s">
        <v>109</v>
      </c>
      <c r="D550" s="5" t="s">
        <v>503</v>
      </c>
      <c r="F550" s="5">
        <v>255076.35</v>
      </c>
      <c r="G550" s="5" t="s">
        <v>510</v>
      </c>
      <c r="H550" s="6"/>
    </row>
    <row r="551" ht="22.5" customHeight="1">
      <c r="A551" s="4">
        <v>45932.47954395833</v>
      </c>
      <c r="B551" s="5" t="s">
        <v>512</v>
      </c>
      <c r="C551" s="5" t="s">
        <v>109</v>
      </c>
      <c r="D551" s="5" t="s">
        <v>503</v>
      </c>
      <c r="F551" s="5">
        <v>148870.88</v>
      </c>
      <c r="G551" s="5" t="s">
        <v>485</v>
      </c>
      <c r="H551" s="6"/>
    </row>
    <row r="552" ht="22.5" customHeight="1">
      <c r="A552" s="4">
        <v>45932.479970451386</v>
      </c>
      <c r="B552" s="5" t="s">
        <v>512</v>
      </c>
      <c r="C552" s="5" t="s">
        <v>109</v>
      </c>
      <c r="D552" s="5" t="s">
        <v>503</v>
      </c>
      <c r="F552" s="5">
        <v>221964.25</v>
      </c>
      <c r="G552" s="5" t="s">
        <v>51</v>
      </c>
      <c r="H552" s="6"/>
    </row>
    <row r="553" ht="22.5" customHeight="1">
      <c r="A553" s="4">
        <v>45932.48057049769</v>
      </c>
      <c r="B553" s="5" t="s">
        <v>513</v>
      </c>
      <c r="C553" s="5" t="s">
        <v>109</v>
      </c>
      <c r="D553" s="5" t="s">
        <v>503</v>
      </c>
      <c r="F553" s="5">
        <v>373463.74</v>
      </c>
      <c r="G553" s="5" t="s">
        <v>51</v>
      </c>
      <c r="H553" s="6"/>
    </row>
    <row r="554" ht="22.5" customHeight="1">
      <c r="A554" s="4">
        <v>45935.40743150463</v>
      </c>
      <c r="B554" s="5" t="s">
        <v>514</v>
      </c>
      <c r="C554" s="5" t="s">
        <v>109</v>
      </c>
      <c r="D554" s="5" t="s">
        <v>489</v>
      </c>
      <c r="F554" s="5">
        <v>5243.0</v>
      </c>
      <c r="G554" s="5" t="s">
        <v>12</v>
      </c>
      <c r="H554" s="6"/>
    </row>
    <row r="555" ht="22.5" customHeight="1">
      <c r="A555" s="4">
        <v>45932.48115452546</v>
      </c>
      <c r="B555" s="5" t="s">
        <v>515</v>
      </c>
      <c r="C555" s="5" t="s">
        <v>109</v>
      </c>
      <c r="D555" s="5" t="s">
        <v>503</v>
      </c>
      <c r="F555" s="5">
        <v>203797.92</v>
      </c>
      <c r="G555" s="5" t="s">
        <v>51</v>
      </c>
      <c r="H555" s="6"/>
    </row>
    <row r="556" ht="22.5" hidden="1" customHeight="1">
      <c r="A556" s="4">
        <v>45935.43026850694</v>
      </c>
      <c r="B556" s="5" t="s">
        <v>516</v>
      </c>
      <c r="C556" s="5" t="s">
        <v>331</v>
      </c>
      <c r="D556" s="5" t="s">
        <v>40</v>
      </c>
      <c r="F556" s="5">
        <v>5992.0</v>
      </c>
      <c r="G556" s="5" t="s">
        <v>12</v>
      </c>
    </row>
    <row r="557" ht="22.5" customHeight="1">
      <c r="A557" s="4">
        <v>45932.48156458333</v>
      </c>
      <c r="B557" s="5" t="s">
        <v>517</v>
      </c>
      <c r="C557" s="5" t="s">
        <v>109</v>
      </c>
      <c r="D557" s="5" t="s">
        <v>503</v>
      </c>
      <c r="F557" s="5">
        <v>134401.63</v>
      </c>
      <c r="G557" s="5" t="s">
        <v>51</v>
      </c>
      <c r="H557" s="6"/>
    </row>
    <row r="558" ht="22.5" customHeight="1">
      <c r="A558" s="4">
        <v>45932.48213934028</v>
      </c>
      <c r="B558" s="5" t="s">
        <v>518</v>
      </c>
      <c r="C558" s="5" t="s">
        <v>109</v>
      </c>
      <c r="D558" s="5" t="s">
        <v>503</v>
      </c>
      <c r="F558" s="5">
        <v>298008.15</v>
      </c>
      <c r="G558" s="5" t="s">
        <v>51</v>
      </c>
      <c r="H558" s="6"/>
    </row>
    <row r="559" ht="22.5" customHeight="1">
      <c r="A559" s="4">
        <v>45932.482572824076</v>
      </c>
      <c r="B559" s="5" t="s">
        <v>519</v>
      </c>
      <c r="C559" s="5" t="s">
        <v>109</v>
      </c>
      <c r="D559" s="5" t="s">
        <v>503</v>
      </c>
      <c r="F559" s="5">
        <v>322463.39</v>
      </c>
      <c r="G559" s="5" t="s">
        <v>51</v>
      </c>
      <c r="H559" s="6"/>
    </row>
    <row r="560" ht="22.5" customHeight="1">
      <c r="A560" s="4">
        <v>45932.48306012731</v>
      </c>
      <c r="B560" s="5" t="s">
        <v>520</v>
      </c>
      <c r="C560" s="5" t="s">
        <v>109</v>
      </c>
      <c r="D560" s="5" t="s">
        <v>503</v>
      </c>
      <c r="F560" s="5">
        <v>333673.25</v>
      </c>
      <c r="G560" s="5" t="s">
        <v>51</v>
      </c>
      <c r="H560" s="6"/>
    </row>
    <row r="561" ht="22.5" customHeight="1">
      <c r="A561" s="4">
        <v>45932.48348576389</v>
      </c>
      <c r="B561" s="5" t="s">
        <v>521</v>
      </c>
      <c r="C561" s="5" t="s">
        <v>109</v>
      </c>
      <c r="D561" s="5" t="s">
        <v>503</v>
      </c>
      <c r="F561" s="5">
        <v>305848.97</v>
      </c>
      <c r="G561" s="5" t="s">
        <v>51</v>
      </c>
      <c r="H561" s="6"/>
    </row>
    <row r="562" ht="22.5" customHeight="1">
      <c r="A562" s="4">
        <v>45856.45274778936</v>
      </c>
      <c r="B562" s="5" t="s">
        <v>522</v>
      </c>
      <c r="C562" s="5" t="s">
        <v>54</v>
      </c>
      <c r="D562" s="5" t="s">
        <v>501</v>
      </c>
      <c r="F562" s="5">
        <v>13265.0</v>
      </c>
      <c r="G562" s="5" t="s">
        <v>12</v>
      </c>
      <c r="H562" s="6"/>
    </row>
    <row r="563" ht="22.5" customHeight="1">
      <c r="A563" s="4">
        <v>45856.45328991898</v>
      </c>
      <c r="B563" s="5" t="s">
        <v>522</v>
      </c>
      <c r="C563" s="5" t="s">
        <v>54</v>
      </c>
      <c r="D563" s="5" t="s">
        <v>501</v>
      </c>
      <c r="F563" s="5">
        <v>1050.0</v>
      </c>
      <c r="G563" s="5" t="s">
        <v>12</v>
      </c>
      <c r="H563" s="6"/>
    </row>
    <row r="564" ht="22.5" customHeight="1">
      <c r="A564" s="4">
        <v>45856.458352685186</v>
      </c>
      <c r="B564" s="5" t="s">
        <v>500</v>
      </c>
      <c r="C564" s="5" t="s">
        <v>54</v>
      </c>
      <c r="D564" s="5" t="s">
        <v>501</v>
      </c>
      <c r="F564" s="5">
        <v>19440.0</v>
      </c>
      <c r="G564" s="5" t="s">
        <v>12</v>
      </c>
      <c r="H564" s="6"/>
    </row>
    <row r="565" ht="22.5" customHeight="1">
      <c r="A565" s="4">
        <v>45935.506642719905</v>
      </c>
      <c r="B565" s="5" t="s">
        <v>523</v>
      </c>
      <c r="C565" s="5" t="s">
        <v>54</v>
      </c>
      <c r="D565" s="5" t="s">
        <v>501</v>
      </c>
      <c r="F565" s="5">
        <v>889.0</v>
      </c>
      <c r="G565" s="5" t="s">
        <v>12</v>
      </c>
    </row>
    <row r="566" ht="22.5" customHeight="1">
      <c r="A566" s="4">
        <v>45935.67619663195</v>
      </c>
      <c r="B566" s="5" t="s">
        <v>524</v>
      </c>
      <c r="C566" s="5" t="s">
        <v>54</v>
      </c>
      <c r="D566" s="5" t="s">
        <v>501</v>
      </c>
      <c r="F566" s="5">
        <v>4120.0</v>
      </c>
      <c r="G566" s="5" t="s">
        <v>12</v>
      </c>
    </row>
    <row r="567" ht="22.5" customHeight="1">
      <c r="A567" s="4">
        <v>45936.46917244213</v>
      </c>
      <c r="B567" s="5" t="s">
        <v>525</v>
      </c>
      <c r="C567" s="5" t="s">
        <v>54</v>
      </c>
      <c r="D567" s="5" t="s">
        <v>501</v>
      </c>
      <c r="F567" s="5">
        <v>756.0</v>
      </c>
      <c r="G567" s="5" t="s">
        <v>12</v>
      </c>
    </row>
    <row r="568" ht="22.5" customHeight="1">
      <c r="A568" s="4">
        <v>45947.44705155093</v>
      </c>
      <c r="B568" s="5" t="s">
        <v>526</v>
      </c>
      <c r="C568" s="5" t="s">
        <v>54</v>
      </c>
      <c r="D568" s="5" t="s">
        <v>501</v>
      </c>
      <c r="F568" s="5">
        <v>1115.0</v>
      </c>
      <c r="G568" s="5" t="s">
        <v>12</v>
      </c>
    </row>
    <row r="569" ht="22.5" customHeight="1">
      <c r="A569" s="4">
        <v>45947.67382996528</v>
      </c>
      <c r="B569" s="5" t="s">
        <v>527</v>
      </c>
      <c r="C569" s="5" t="s">
        <v>528</v>
      </c>
      <c r="D569" s="5" t="s">
        <v>501</v>
      </c>
      <c r="F569" s="5">
        <v>3150.0</v>
      </c>
      <c r="G569" s="5" t="s">
        <v>12</v>
      </c>
    </row>
    <row r="570" ht="22.5" customHeight="1">
      <c r="A570" s="4">
        <v>45948.41074831018</v>
      </c>
      <c r="B570" s="5" t="s">
        <v>529</v>
      </c>
      <c r="C570" s="5" t="s">
        <v>54</v>
      </c>
      <c r="D570" s="5" t="s">
        <v>501</v>
      </c>
      <c r="F570" s="5">
        <v>913.0</v>
      </c>
      <c r="G570" s="5" t="s">
        <v>12</v>
      </c>
    </row>
    <row r="571" ht="22.5" customHeight="1">
      <c r="A571" s="4">
        <v>45948.412535254625</v>
      </c>
      <c r="B571" s="5" t="s">
        <v>530</v>
      </c>
      <c r="C571" s="5" t="s">
        <v>64</v>
      </c>
      <c r="D571" s="5" t="s">
        <v>501</v>
      </c>
      <c r="F571" s="5">
        <v>375.0</v>
      </c>
      <c r="G571" s="5" t="s">
        <v>20</v>
      </c>
    </row>
    <row r="572" ht="22.5" customHeight="1">
      <c r="A572" s="4">
        <v>45948.42358337963</v>
      </c>
      <c r="B572" s="5" t="s">
        <v>531</v>
      </c>
      <c r="C572" s="5" t="s">
        <v>54</v>
      </c>
      <c r="D572" s="5" t="s">
        <v>501</v>
      </c>
      <c r="F572" s="5">
        <v>184.0</v>
      </c>
      <c r="G572" s="5" t="s">
        <v>12</v>
      </c>
    </row>
    <row r="573" ht="22.5" customHeight="1">
      <c r="A573" s="17">
        <v>45949.94118443287</v>
      </c>
      <c r="B573" s="5" t="s">
        <v>500</v>
      </c>
      <c r="C573" s="5" t="s">
        <v>54</v>
      </c>
      <c r="D573" s="5" t="s">
        <v>501</v>
      </c>
      <c r="F573" s="5">
        <v>320.0</v>
      </c>
      <c r="G573" s="5" t="s">
        <v>49</v>
      </c>
    </row>
    <row r="574" ht="22.5" customHeight="1">
      <c r="A574" s="17">
        <v>45949.9417815625</v>
      </c>
      <c r="B574" s="5" t="s">
        <v>532</v>
      </c>
      <c r="C574" s="5" t="s">
        <v>54</v>
      </c>
      <c r="D574" s="5" t="s">
        <v>501</v>
      </c>
      <c r="F574" s="5">
        <v>184.0</v>
      </c>
      <c r="G574" s="5" t="s">
        <v>49</v>
      </c>
    </row>
    <row r="575" ht="22.5" customHeight="1">
      <c r="A575" s="4">
        <v>45932.4548418287</v>
      </c>
      <c r="B575" s="5" t="s">
        <v>533</v>
      </c>
      <c r="C575" s="5" t="s">
        <v>329</v>
      </c>
      <c r="D575" s="5" t="s">
        <v>534</v>
      </c>
      <c r="F575" s="5">
        <v>210.0</v>
      </c>
      <c r="G575" s="5" t="s">
        <v>535</v>
      </c>
      <c r="H575" s="6"/>
    </row>
    <row r="576" ht="22.5" customHeight="1">
      <c r="A576" s="4">
        <v>45932.45539725694</v>
      </c>
      <c r="B576" s="5" t="s">
        <v>536</v>
      </c>
      <c r="C576" s="5" t="s">
        <v>329</v>
      </c>
      <c r="D576" s="5" t="s">
        <v>534</v>
      </c>
      <c r="F576" s="5">
        <v>2315.0</v>
      </c>
      <c r="G576" s="5" t="s">
        <v>535</v>
      </c>
      <c r="H576" s="6"/>
    </row>
    <row r="577" ht="22.5" customHeight="1">
      <c r="A577" s="4">
        <v>45932.45701489583</v>
      </c>
      <c r="B577" s="5" t="s">
        <v>537</v>
      </c>
      <c r="C577" s="5" t="s">
        <v>329</v>
      </c>
      <c r="D577" s="5" t="s">
        <v>534</v>
      </c>
      <c r="F577" s="5">
        <v>2240.0</v>
      </c>
      <c r="G577" s="5" t="s">
        <v>51</v>
      </c>
      <c r="H577" s="6"/>
    </row>
    <row r="578" ht="22.5" customHeight="1">
      <c r="A578" s="4">
        <v>45932.45919386574</v>
      </c>
      <c r="B578" s="5" t="s">
        <v>538</v>
      </c>
      <c r="C578" s="5" t="s">
        <v>329</v>
      </c>
      <c r="D578" s="5" t="s">
        <v>534</v>
      </c>
      <c r="F578" s="5">
        <v>2225.0</v>
      </c>
      <c r="G578" s="5" t="s">
        <v>535</v>
      </c>
      <c r="H578" s="6"/>
    </row>
    <row r="579" ht="22.5" hidden="1" customHeight="1">
      <c r="A579" s="4">
        <v>45935.45157133102</v>
      </c>
      <c r="B579" s="5" t="s">
        <v>40</v>
      </c>
      <c r="D579" s="5" t="s">
        <v>40</v>
      </c>
      <c r="E579" s="5" t="s">
        <v>24</v>
      </c>
      <c r="F579" s="5">
        <v>1767.0</v>
      </c>
      <c r="G579" s="5" t="s">
        <v>301</v>
      </c>
    </row>
    <row r="580" ht="22.5" hidden="1" customHeight="1">
      <c r="A580" s="4">
        <v>45935.45197217593</v>
      </c>
      <c r="B580" s="5" t="s">
        <v>40</v>
      </c>
      <c r="D580" s="5" t="s">
        <v>40</v>
      </c>
      <c r="E580" s="5" t="s">
        <v>24</v>
      </c>
      <c r="F580" s="5">
        <v>2736.0</v>
      </c>
      <c r="G580" s="5" t="s">
        <v>301</v>
      </c>
    </row>
    <row r="581" ht="22.5" customHeight="1">
      <c r="A581" s="4">
        <v>45932.459715590274</v>
      </c>
      <c r="B581" s="5" t="s">
        <v>539</v>
      </c>
      <c r="C581" s="5" t="s">
        <v>329</v>
      </c>
      <c r="D581" s="5" t="s">
        <v>534</v>
      </c>
      <c r="F581" s="5">
        <v>2140.0</v>
      </c>
      <c r="G581" s="5" t="s">
        <v>535</v>
      </c>
      <c r="H581" s="6"/>
    </row>
    <row r="582" ht="22.5" customHeight="1">
      <c r="A582" s="4">
        <v>45932.460701435186</v>
      </c>
      <c r="B582" s="5" t="s">
        <v>540</v>
      </c>
      <c r="C582" s="5" t="s">
        <v>329</v>
      </c>
      <c r="D582" s="5" t="s">
        <v>534</v>
      </c>
      <c r="F582" s="5">
        <v>2235.0</v>
      </c>
      <c r="G582" s="5" t="s">
        <v>535</v>
      </c>
      <c r="H582" s="6"/>
    </row>
    <row r="583" ht="22.5" customHeight="1">
      <c r="A583" s="4">
        <v>45932.463396238425</v>
      </c>
      <c r="B583" s="5" t="s">
        <v>541</v>
      </c>
      <c r="C583" s="5" t="s">
        <v>329</v>
      </c>
      <c r="D583" s="5" t="s">
        <v>534</v>
      </c>
      <c r="F583" s="5">
        <v>2080.0</v>
      </c>
      <c r="G583" s="5" t="s">
        <v>535</v>
      </c>
      <c r="H583" s="6"/>
    </row>
    <row r="584" ht="22.5" customHeight="1">
      <c r="A584" s="4">
        <v>45932.46495886574</v>
      </c>
      <c r="B584" s="5" t="s">
        <v>542</v>
      </c>
      <c r="C584" s="5" t="s">
        <v>329</v>
      </c>
      <c r="D584" s="5" t="s">
        <v>534</v>
      </c>
      <c r="F584" s="5">
        <v>2300.0</v>
      </c>
      <c r="G584" s="5" t="s">
        <v>535</v>
      </c>
      <c r="H584" s="6"/>
    </row>
    <row r="585" ht="22.5" customHeight="1">
      <c r="A585" s="4">
        <v>45932.467216481484</v>
      </c>
      <c r="B585" s="5" t="s">
        <v>543</v>
      </c>
      <c r="C585" s="5" t="s">
        <v>329</v>
      </c>
      <c r="D585" s="5" t="s">
        <v>534</v>
      </c>
      <c r="F585" s="5">
        <v>2140.0</v>
      </c>
      <c r="G585" s="5" t="s">
        <v>535</v>
      </c>
      <c r="H585" s="6"/>
    </row>
    <row r="586" ht="22.5" customHeight="1">
      <c r="A586" s="4">
        <v>45932.46916216435</v>
      </c>
      <c r="B586" s="5" t="s">
        <v>544</v>
      </c>
      <c r="C586" s="5" t="s">
        <v>329</v>
      </c>
      <c r="D586" s="5" t="s">
        <v>534</v>
      </c>
      <c r="F586" s="5">
        <v>2350.0</v>
      </c>
      <c r="G586" s="5" t="s">
        <v>535</v>
      </c>
      <c r="H586" s="6"/>
    </row>
    <row r="587" ht="22.5" customHeight="1">
      <c r="A587" s="4">
        <v>45932.4697896412</v>
      </c>
      <c r="B587" s="5" t="s">
        <v>545</v>
      </c>
      <c r="C587" s="5" t="s">
        <v>329</v>
      </c>
      <c r="D587" s="5" t="s">
        <v>534</v>
      </c>
      <c r="F587" s="5">
        <v>475.0</v>
      </c>
      <c r="G587" s="5" t="s">
        <v>535</v>
      </c>
      <c r="H587" s="6"/>
    </row>
    <row r="588" ht="22.5" customHeight="1">
      <c r="A588" s="4">
        <v>45850.592827650464</v>
      </c>
      <c r="B588" s="5" t="s">
        <v>546</v>
      </c>
      <c r="D588" s="5" t="s">
        <v>547</v>
      </c>
      <c r="E588" s="5" t="s">
        <v>86</v>
      </c>
      <c r="F588" s="5">
        <v>267020.0</v>
      </c>
      <c r="G588" s="5" t="s">
        <v>87</v>
      </c>
      <c r="H588" s="6"/>
    </row>
    <row r="589" ht="22.5" hidden="1" customHeight="1">
      <c r="A589" s="4">
        <v>45935.46109604166</v>
      </c>
      <c r="B589" s="5" t="s">
        <v>40</v>
      </c>
      <c r="D589" s="5" t="s">
        <v>40</v>
      </c>
      <c r="E589" s="5" t="s">
        <v>22</v>
      </c>
      <c r="F589" s="5">
        <v>2287.0</v>
      </c>
      <c r="G589" s="5" t="s">
        <v>301</v>
      </c>
    </row>
    <row r="590" ht="22.5" customHeight="1">
      <c r="A590" s="4">
        <v>45850.59367548611</v>
      </c>
      <c r="B590" s="5" t="s">
        <v>548</v>
      </c>
      <c r="D590" s="5" t="s">
        <v>547</v>
      </c>
      <c r="E590" s="5" t="s">
        <v>86</v>
      </c>
      <c r="F590" s="5">
        <v>198961.0</v>
      </c>
      <c r="G590" s="5" t="s">
        <v>87</v>
      </c>
      <c r="H590" s="6"/>
    </row>
    <row r="591" ht="22.5" customHeight="1">
      <c r="A591" s="4">
        <v>45850.59456321759</v>
      </c>
      <c r="B591" s="5" t="s">
        <v>549</v>
      </c>
      <c r="D591" s="5" t="s">
        <v>547</v>
      </c>
      <c r="E591" s="5" t="s">
        <v>86</v>
      </c>
      <c r="F591" s="5">
        <v>165501.0</v>
      </c>
      <c r="G591" s="5" t="s">
        <v>87</v>
      </c>
      <c r="H591" s="6"/>
    </row>
    <row r="592" ht="22.5" customHeight="1">
      <c r="A592" s="4">
        <v>45850.595104837965</v>
      </c>
      <c r="B592" s="5" t="s">
        <v>550</v>
      </c>
      <c r="D592" s="5" t="s">
        <v>547</v>
      </c>
      <c r="E592" s="5" t="s">
        <v>86</v>
      </c>
      <c r="F592" s="5">
        <v>112378.0</v>
      </c>
      <c r="G592" s="5" t="s">
        <v>87</v>
      </c>
      <c r="H592" s="6"/>
    </row>
    <row r="593" ht="22.5" customHeight="1">
      <c r="A593" s="4">
        <v>45850.61742178241</v>
      </c>
      <c r="B593" s="5" t="s">
        <v>551</v>
      </c>
      <c r="C593" s="5" t="s">
        <v>109</v>
      </c>
      <c r="D593" s="5" t="s">
        <v>552</v>
      </c>
      <c r="F593" s="5">
        <v>7000.0</v>
      </c>
      <c r="G593" s="5" t="s">
        <v>12</v>
      </c>
      <c r="H593" s="6"/>
    </row>
    <row r="594" ht="22.5" customHeight="1">
      <c r="A594" s="4">
        <v>45850.618185405096</v>
      </c>
      <c r="B594" s="5" t="s">
        <v>553</v>
      </c>
      <c r="C594" s="5" t="s">
        <v>109</v>
      </c>
      <c r="D594" s="5" t="s">
        <v>552</v>
      </c>
      <c r="F594" s="5">
        <v>10080.0</v>
      </c>
      <c r="G594" s="5" t="s">
        <v>12</v>
      </c>
      <c r="H594" s="6"/>
    </row>
    <row r="595" ht="22.5" customHeight="1">
      <c r="A595" s="4">
        <v>45851.6190909375</v>
      </c>
      <c r="B595" s="5" t="s">
        <v>554</v>
      </c>
      <c r="C595" s="5" t="s">
        <v>109</v>
      </c>
      <c r="D595" s="5" t="s">
        <v>552</v>
      </c>
      <c r="F595" s="5">
        <v>7140.0</v>
      </c>
      <c r="G595" s="5" t="s">
        <v>12</v>
      </c>
      <c r="H595" s="6"/>
    </row>
    <row r="596" ht="22.5" customHeight="1">
      <c r="A596" s="4">
        <v>45851.66888331018</v>
      </c>
      <c r="B596" s="5" t="s">
        <v>555</v>
      </c>
      <c r="C596" s="5" t="s">
        <v>109</v>
      </c>
      <c r="D596" s="5" t="s">
        <v>552</v>
      </c>
      <c r="F596" s="5">
        <v>3360.0</v>
      </c>
      <c r="G596" s="5" t="s">
        <v>12</v>
      </c>
      <c r="H596" s="6"/>
    </row>
    <row r="597" ht="22.5" customHeight="1">
      <c r="A597" s="4">
        <v>45851.67073832176</v>
      </c>
      <c r="B597" s="5" t="s">
        <v>556</v>
      </c>
      <c r="C597" s="5" t="s">
        <v>109</v>
      </c>
      <c r="D597" s="5" t="s">
        <v>552</v>
      </c>
      <c r="F597" s="5">
        <v>10040.0</v>
      </c>
      <c r="G597" s="5" t="s">
        <v>12</v>
      </c>
      <c r="H597" s="6"/>
    </row>
    <row r="598" ht="22.5" customHeight="1">
      <c r="A598" s="4">
        <v>45855.68244238426</v>
      </c>
      <c r="B598" s="5" t="s">
        <v>557</v>
      </c>
      <c r="C598" s="5" t="s">
        <v>109</v>
      </c>
      <c r="D598" s="5" t="s">
        <v>552</v>
      </c>
      <c r="F598" s="5">
        <v>4200.0</v>
      </c>
      <c r="G598" s="5" t="s">
        <v>12</v>
      </c>
      <c r="H598" s="6"/>
    </row>
    <row r="599" ht="22.5" customHeight="1">
      <c r="A599" s="4">
        <v>45855.683003935184</v>
      </c>
      <c r="B599" s="5" t="s">
        <v>558</v>
      </c>
      <c r="C599" s="5" t="s">
        <v>109</v>
      </c>
      <c r="D599" s="5" t="s">
        <v>552</v>
      </c>
      <c r="F599" s="5">
        <v>5460.0</v>
      </c>
      <c r="G599" s="5" t="s">
        <v>12</v>
      </c>
      <c r="H599" s="6"/>
    </row>
    <row r="600" ht="22.5" customHeight="1">
      <c r="A600" s="4">
        <v>45856.608849386575</v>
      </c>
      <c r="B600" s="5" t="s">
        <v>559</v>
      </c>
      <c r="C600" s="5" t="s">
        <v>109</v>
      </c>
      <c r="D600" s="5" t="s">
        <v>552</v>
      </c>
      <c r="F600" s="5">
        <v>11300.0</v>
      </c>
      <c r="G600" s="5" t="s">
        <v>12</v>
      </c>
      <c r="H600" s="6"/>
    </row>
    <row r="601" ht="22.5" customHeight="1">
      <c r="A601" s="4">
        <v>45856.60944428241</v>
      </c>
      <c r="B601" s="5" t="s">
        <v>560</v>
      </c>
      <c r="C601" s="5" t="s">
        <v>109</v>
      </c>
      <c r="D601" s="5" t="s">
        <v>552</v>
      </c>
      <c r="F601" s="5">
        <v>5460.0</v>
      </c>
      <c r="G601" s="5" t="s">
        <v>12</v>
      </c>
      <c r="H601" s="6"/>
    </row>
    <row r="602" ht="22.5" customHeight="1">
      <c r="A602" s="4">
        <v>45850.58743479167</v>
      </c>
      <c r="B602" s="5" t="s">
        <v>561</v>
      </c>
      <c r="C602" s="5" t="s">
        <v>109</v>
      </c>
      <c r="D602" s="18" t="s">
        <v>562</v>
      </c>
      <c r="F602" s="5">
        <v>63930.0</v>
      </c>
      <c r="G602" s="5" t="s">
        <v>51</v>
      </c>
      <c r="H602" s="6"/>
    </row>
    <row r="603" ht="22.5" customHeight="1">
      <c r="A603" s="4">
        <v>45850.588716412036</v>
      </c>
      <c r="B603" s="5" t="s">
        <v>563</v>
      </c>
      <c r="C603" s="5" t="s">
        <v>109</v>
      </c>
      <c r="D603" s="18" t="s">
        <v>562</v>
      </c>
      <c r="F603" s="5">
        <v>208120.0</v>
      </c>
      <c r="G603" s="5" t="s">
        <v>51</v>
      </c>
      <c r="H603" s="6"/>
    </row>
    <row r="604" ht="22.5" customHeight="1">
      <c r="A604" s="4">
        <v>45850.58984533565</v>
      </c>
      <c r="B604" s="5" t="s">
        <v>564</v>
      </c>
      <c r="C604" s="5" t="s">
        <v>109</v>
      </c>
      <c r="D604" s="18" t="s">
        <v>562</v>
      </c>
      <c r="F604" s="5">
        <v>27700.0</v>
      </c>
      <c r="G604" s="5" t="s">
        <v>12</v>
      </c>
      <c r="H604" s="6"/>
    </row>
    <row r="605" ht="22.5" customHeight="1">
      <c r="A605" s="4">
        <v>45850.59115928241</v>
      </c>
      <c r="B605" s="5" t="s">
        <v>565</v>
      </c>
      <c r="C605" s="5" t="s">
        <v>109</v>
      </c>
      <c r="D605" s="18" t="s">
        <v>562</v>
      </c>
      <c r="F605" s="5">
        <v>169320.0</v>
      </c>
      <c r="G605" s="5" t="s">
        <v>12</v>
      </c>
      <c r="H605" s="6"/>
    </row>
    <row r="606" ht="22.5" customHeight="1">
      <c r="A606" s="4">
        <v>45851.627148761574</v>
      </c>
      <c r="B606" s="5" t="s">
        <v>566</v>
      </c>
      <c r="C606" s="5" t="s">
        <v>109</v>
      </c>
      <c r="D606" s="18" t="s">
        <v>562</v>
      </c>
      <c r="F606" s="5">
        <v>18400.0</v>
      </c>
      <c r="G606" s="5" t="s">
        <v>51</v>
      </c>
      <c r="H606" s="6"/>
    </row>
    <row r="607" ht="22.5" customHeight="1">
      <c r="A607" s="4">
        <v>45851.62783997685</v>
      </c>
      <c r="B607" s="5" t="s">
        <v>567</v>
      </c>
      <c r="C607" s="5" t="s">
        <v>109</v>
      </c>
      <c r="D607" s="18" t="s">
        <v>562</v>
      </c>
      <c r="F607" s="5">
        <v>12320.0</v>
      </c>
      <c r="G607" s="5" t="s">
        <v>51</v>
      </c>
      <c r="H607" s="6"/>
    </row>
    <row r="608" ht="22.5" customHeight="1">
      <c r="A608" s="4">
        <v>45851.6289393287</v>
      </c>
      <c r="B608" s="5" t="s">
        <v>568</v>
      </c>
      <c r="C608" s="5" t="s">
        <v>109</v>
      </c>
      <c r="D608" s="18" t="s">
        <v>562</v>
      </c>
      <c r="F608" s="5">
        <v>13280.0</v>
      </c>
      <c r="G608" s="5" t="s">
        <v>51</v>
      </c>
      <c r="H608" s="6"/>
    </row>
    <row r="609" ht="22.5" customHeight="1">
      <c r="A609" s="4">
        <v>45851.62994762731</v>
      </c>
      <c r="B609" s="5" t="s">
        <v>569</v>
      </c>
      <c r="C609" s="5" t="s">
        <v>109</v>
      </c>
      <c r="D609" s="18" t="s">
        <v>562</v>
      </c>
      <c r="F609" s="5">
        <v>295630.0</v>
      </c>
      <c r="G609" s="5" t="s">
        <v>51</v>
      </c>
      <c r="H609" s="6"/>
    </row>
    <row r="610" ht="22.5" customHeight="1">
      <c r="A610" s="4">
        <v>45851.63093817129</v>
      </c>
      <c r="B610" s="5" t="s">
        <v>570</v>
      </c>
      <c r="C610" s="5" t="s">
        <v>109</v>
      </c>
      <c r="D610" s="18" t="s">
        <v>562</v>
      </c>
      <c r="F610" s="5">
        <v>89140.0</v>
      </c>
      <c r="G610" s="5" t="s">
        <v>51</v>
      </c>
      <c r="H610" s="6"/>
    </row>
    <row r="611" ht="22.5" customHeight="1">
      <c r="A611" s="4">
        <v>45851.631682164356</v>
      </c>
      <c r="B611" s="5" t="s">
        <v>571</v>
      </c>
      <c r="C611" s="5" t="s">
        <v>109</v>
      </c>
      <c r="D611" s="18" t="s">
        <v>562</v>
      </c>
      <c r="F611" s="5">
        <v>153650.0</v>
      </c>
      <c r="G611" s="5" t="s">
        <v>301</v>
      </c>
      <c r="H611" s="6"/>
    </row>
    <row r="612" ht="22.5" customHeight="1">
      <c r="A612" s="4">
        <v>45851.63232822917</v>
      </c>
      <c r="B612" s="5" t="s">
        <v>572</v>
      </c>
      <c r="C612" s="5" t="s">
        <v>109</v>
      </c>
      <c r="D612" s="18" t="s">
        <v>562</v>
      </c>
      <c r="F612" s="5">
        <v>27490.0</v>
      </c>
      <c r="G612" s="5" t="s">
        <v>301</v>
      </c>
      <c r="H612" s="6"/>
    </row>
    <row r="613" ht="22.5" customHeight="1">
      <c r="A613" s="4">
        <v>45855.60075939815</v>
      </c>
      <c r="B613" s="5" t="s">
        <v>573</v>
      </c>
      <c r="D613" s="5" t="s">
        <v>574</v>
      </c>
      <c r="E613" s="5" t="s">
        <v>30</v>
      </c>
      <c r="F613" s="5">
        <v>4175.0</v>
      </c>
      <c r="G613" s="5" t="s">
        <v>20</v>
      </c>
      <c r="H613" s="6"/>
    </row>
    <row r="614" ht="22.5" customHeight="1">
      <c r="A614" s="4">
        <v>45855.601853518514</v>
      </c>
      <c r="B614" s="5" t="s">
        <v>575</v>
      </c>
      <c r="D614" s="5" t="s">
        <v>574</v>
      </c>
      <c r="E614" s="5" t="s">
        <v>102</v>
      </c>
      <c r="F614" s="5">
        <v>5282.0</v>
      </c>
      <c r="G614" s="5" t="s">
        <v>20</v>
      </c>
      <c r="H614" s="6"/>
    </row>
    <row r="615" ht="22.5" customHeight="1">
      <c r="A615" s="4">
        <v>45855.60253575232</v>
      </c>
      <c r="B615" s="5" t="s">
        <v>576</v>
      </c>
      <c r="D615" s="5" t="s">
        <v>574</v>
      </c>
      <c r="E615" s="5" t="s">
        <v>100</v>
      </c>
      <c r="F615" s="5">
        <v>1200.0</v>
      </c>
      <c r="G615" s="5" t="s">
        <v>20</v>
      </c>
      <c r="H615" s="6"/>
    </row>
    <row r="616" ht="22.5" hidden="1" customHeight="1">
      <c r="A616" s="4">
        <v>45935.50014773148</v>
      </c>
      <c r="B616" s="5" t="s">
        <v>577</v>
      </c>
      <c r="C616" s="5" t="s">
        <v>331</v>
      </c>
      <c r="D616" s="5" t="s">
        <v>40</v>
      </c>
      <c r="F616" s="5">
        <v>68510.0</v>
      </c>
      <c r="G616" s="5" t="s">
        <v>12</v>
      </c>
    </row>
    <row r="617" ht="22.5" hidden="1" customHeight="1">
      <c r="A617" s="4">
        <v>45935.50053805555</v>
      </c>
      <c r="B617" s="5" t="s">
        <v>578</v>
      </c>
      <c r="C617" s="5" t="s">
        <v>331</v>
      </c>
      <c r="D617" s="5" t="s">
        <v>40</v>
      </c>
      <c r="F617" s="5">
        <v>84465.0</v>
      </c>
      <c r="G617" s="5" t="s">
        <v>12</v>
      </c>
    </row>
    <row r="618" ht="22.5" customHeight="1">
      <c r="A618" s="4">
        <v>45855.68523988426</v>
      </c>
      <c r="B618" s="5" t="s">
        <v>579</v>
      </c>
      <c r="D618" s="5" t="s">
        <v>574</v>
      </c>
      <c r="E618" s="5" t="s">
        <v>91</v>
      </c>
      <c r="F618" s="5">
        <v>370.0</v>
      </c>
      <c r="G618" s="5" t="s">
        <v>20</v>
      </c>
      <c r="H618" s="6"/>
    </row>
    <row r="619" ht="22.5" customHeight="1">
      <c r="A619" s="4">
        <v>45855.68559962963</v>
      </c>
      <c r="B619" s="5" t="s">
        <v>579</v>
      </c>
      <c r="D619" s="5" t="s">
        <v>574</v>
      </c>
      <c r="E619" s="5" t="s">
        <v>91</v>
      </c>
      <c r="F619" s="5">
        <v>2375.0</v>
      </c>
      <c r="G619" s="5" t="s">
        <v>20</v>
      </c>
      <c r="H619" s="6"/>
    </row>
    <row r="620" ht="22.5" customHeight="1">
      <c r="A620" s="4">
        <v>45855.68606247685</v>
      </c>
      <c r="B620" s="5" t="s">
        <v>579</v>
      </c>
      <c r="D620" s="5" t="s">
        <v>574</v>
      </c>
      <c r="E620" s="5" t="s">
        <v>91</v>
      </c>
      <c r="F620" s="5">
        <v>755.0</v>
      </c>
      <c r="G620" s="5" t="s">
        <v>20</v>
      </c>
      <c r="H620" s="6"/>
    </row>
    <row r="621" ht="22.5" customHeight="1">
      <c r="A621" s="4">
        <v>45856.46560332176</v>
      </c>
      <c r="B621" s="5" t="s">
        <v>580</v>
      </c>
      <c r="D621" s="5" t="s">
        <v>574</v>
      </c>
      <c r="E621" s="5" t="s">
        <v>357</v>
      </c>
      <c r="F621" s="5">
        <v>5000.0</v>
      </c>
      <c r="G621" s="5" t="s">
        <v>20</v>
      </c>
      <c r="H621" s="6"/>
    </row>
    <row r="622" ht="22.5" customHeight="1">
      <c r="A622" s="4">
        <v>45856.467143981485</v>
      </c>
      <c r="B622" s="5" t="s">
        <v>581</v>
      </c>
      <c r="D622" s="5" t="s">
        <v>574</v>
      </c>
      <c r="E622" s="5" t="s">
        <v>30</v>
      </c>
      <c r="F622" s="5">
        <v>1725.0</v>
      </c>
      <c r="G622" s="5" t="s">
        <v>20</v>
      </c>
      <c r="H622" s="6"/>
    </row>
    <row r="623" ht="22.5" customHeight="1">
      <c r="A623" s="4">
        <v>45856.47322184028</v>
      </c>
      <c r="B623" s="5" t="s">
        <v>582</v>
      </c>
      <c r="C623" s="5" t="s">
        <v>64</v>
      </c>
      <c r="D623" s="5" t="s">
        <v>574</v>
      </c>
      <c r="F623" s="5">
        <v>2625.0</v>
      </c>
      <c r="G623" s="5" t="s">
        <v>20</v>
      </c>
    </row>
    <row r="624" ht="22.5" customHeight="1">
      <c r="A624" s="4">
        <v>45856.47558888889</v>
      </c>
      <c r="B624" s="5" t="s">
        <v>583</v>
      </c>
      <c r="D624" s="5" t="s">
        <v>574</v>
      </c>
      <c r="E624" s="5" t="s">
        <v>24</v>
      </c>
      <c r="F624" s="5">
        <v>3600.0</v>
      </c>
      <c r="G624" s="5" t="s">
        <v>20</v>
      </c>
      <c r="H624" s="6"/>
    </row>
    <row r="625" ht="22.5" customHeight="1">
      <c r="A625" s="4">
        <v>45856.477137650465</v>
      </c>
      <c r="B625" s="5" t="s">
        <v>582</v>
      </c>
      <c r="C625" s="5" t="s">
        <v>64</v>
      </c>
      <c r="D625" s="5" t="s">
        <v>574</v>
      </c>
      <c r="F625" s="5">
        <v>10000.0</v>
      </c>
      <c r="G625" s="5" t="s">
        <v>12</v>
      </c>
      <c r="H625" s="6"/>
    </row>
    <row r="626" ht="22.5" customHeight="1">
      <c r="A626" s="4">
        <v>45856.47892508101</v>
      </c>
      <c r="B626" s="5" t="s">
        <v>584</v>
      </c>
      <c r="D626" s="5" t="s">
        <v>574</v>
      </c>
      <c r="E626" s="5" t="s">
        <v>352</v>
      </c>
      <c r="F626" s="5">
        <v>2800.0</v>
      </c>
      <c r="G626" s="5" t="s">
        <v>20</v>
      </c>
      <c r="H626" s="6"/>
    </row>
    <row r="627" ht="22.5" customHeight="1">
      <c r="A627" s="4">
        <v>45856.47947265046</v>
      </c>
      <c r="B627" s="5" t="s">
        <v>585</v>
      </c>
      <c r="D627" s="5" t="s">
        <v>574</v>
      </c>
      <c r="E627" s="5" t="s">
        <v>344</v>
      </c>
      <c r="F627" s="5">
        <v>3000.0</v>
      </c>
      <c r="G627" s="5" t="s">
        <v>20</v>
      </c>
      <c r="H627" s="6"/>
    </row>
    <row r="628" ht="22.5" customHeight="1">
      <c r="A628" s="4">
        <v>45856.48017096065</v>
      </c>
      <c r="B628" s="5" t="s">
        <v>586</v>
      </c>
      <c r="D628" s="5" t="s">
        <v>574</v>
      </c>
      <c r="E628" s="5" t="s">
        <v>19</v>
      </c>
      <c r="F628" s="5">
        <v>2000.0</v>
      </c>
      <c r="G628" s="5" t="s">
        <v>20</v>
      </c>
      <c r="H628" s="6"/>
    </row>
    <row r="629" ht="22.5" customHeight="1">
      <c r="A629" s="4">
        <v>45856.481429340274</v>
      </c>
      <c r="B629" s="5" t="s">
        <v>587</v>
      </c>
      <c r="D629" s="5" t="s">
        <v>574</v>
      </c>
      <c r="E629" s="5" t="s">
        <v>31</v>
      </c>
      <c r="F629" s="5">
        <v>6000.0</v>
      </c>
      <c r="G629" s="5" t="s">
        <v>20</v>
      </c>
      <c r="H629" s="6"/>
    </row>
    <row r="630" ht="22.5" customHeight="1">
      <c r="A630" s="4">
        <v>45856.59602719908</v>
      </c>
      <c r="B630" s="5" t="s">
        <v>588</v>
      </c>
      <c r="D630" s="5" t="s">
        <v>574</v>
      </c>
      <c r="E630" s="5" t="s">
        <v>26</v>
      </c>
      <c r="F630" s="5">
        <v>7000.0</v>
      </c>
      <c r="G630" s="5" t="s">
        <v>20</v>
      </c>
      <c r="H630" s="6"/>
    </row>
    <row r="631" ht="22.5" customHeight="1">
      <c r="A631" s="4">
        <v>45856.59667697917</v>
      </c>
      <c r="B631" s="5" t="s">
        <v>589</v>
      </c>
      <c r="D631" s="5" t="s">
        <v>574</v>
      </c>
      <c r="E631" s="5" t="s">
        <v>34</v>
      </c>
      <c r="F631" s="5">
        <v>1550.0</v>
      </c>
      <c r="G631" s="5" t="s">
        <v>20</v>
      </c>
      <c r="H631" s="6"/>
    </row>
    <row r="632" ht="22.5" customHeight="1">
      <c r="A632" s="4">
        <v>45932.41046584491</v>
      </c>
      <c r="B632" s="5" t="s">
        <v>590</v>
      </c>
      <c r="C632" s="5" t="s">
        <v>41</v>
      </c>
      <c r="D632" s="5" t="s">
        <v>574</v>
      </c>
      <c r="F632" s="5">
        <v>525.0</v>
      </c>
      <c r="G632" s="5" t="s">
        <v>32</v>
      </c>
      <c r="H632" s="6"/>
    </row>
    <row r="633" ht="22.5" customHeight="1">
      <c r="A633" s="4">
        <v>45935.42476393518</v>
      </c>
      <c r="B633" s="5" t="s">
        <v>591</v>
      </c>
      <c r="D633" s="5" t="s">
        <v>574</v>
      </c>
      <c r="E633" s="5" t="s">
        <v>91</v>
      </c>
      <c r="F633" s="5">
        <v>2725.0</v>
      </c>
      <c r="G633" s="5" t="s">
        <v>20</v>
      </c>
    </row>
    <row r="634" ht="22.5" customHeight="1">
      <c r="A634" s="4">
        <v>45935.425174247684</v>
      </c>
      <c r="B634" s="5" t="s">
        <v>591</v>
      </c>
      <c r="D634" s="5" t="s">
        <v>574</v>
      </c>
      <c r="E634" s="5" t="s">
        <v>91</v>
      </c>
      <c r="F634" s="5">
        <v>525.0</v>
      </c>
      <c r="G634" s="5" t="s">
        <v>20</v>
      </c>
    </row>
    <row r="635" ht="22.5" customHeight="1">
      <c r="A635" s="4">
        <v>45935.425719837964</v>
      </c>
      <c r="B635" s="5" t="s">
        <v>591</v>
      </c>
      <c r="D635" s="5" t="s">
        <v>574</v>
      </c>
      <c r="E635" s="5" t="s">
        <v>91</v>
      </c>
      <c r="F635" s="5">
        <v>350.0</v>
      </c>
      <c r="G635" s="5" t="s">
        <v>20</v>
      </c>
    </row>
    <row r="636" ht="22.5" customHeight="1">
      <c r="A636" s="4">
        <v>45935.45959530093</v>
      </c>
      <c r="B636" s="5" t="s">
        <v>592</v>
      </c>
      <c r="D636" s="5" t="s">
        <v>574</v>
      </c>
      <c r="E636" s="5" t="s">
        <v>26</v>
      </c>
      <c r="F636" s="5">
        <v>1500.0</v>
      </c>
      <c r="G636" s="5" t="s">
        <v>20</v>
      </c>
    </row>
    <row r="637" ht="22.5" customHeight="1">
      <c r="A637" s="4">
        <v>45935.47015443287</v>
      </c>
      <c r="B637" s="5" t="s">
        <v>593</v>
      </c>
      <c r="D637" s="5" t="s">
        <v>574</v>
      </c>
      <c r="E637" s="5" t="s">
        <v>34</v>
      </c>
      <c r="F637" s="5">
        <v>2500.0</v>
      </c>
      <c r="G637" s="5" t="s">
        <v>20</v>
      </c>
    </row>
    <row r="638" ht="22.5" customHeight="1">
      <c r="A638" s="4">
        <v>45935.47254217592</v>
      </c>
      <c r="B638" s="5" t="s">
        <v>594</v>
      </c>
      <c r="D638" s="5" t="s">
        <v>574</v>
      </c>
      <c r="E638" s="5" t="s">
        <v>24</v>
      </c>
      <c r="F638" s="5">
        <v>3500.0</v>
      </c>
      <c r="G638" s="5" t="s">
        <v>20</v>
      </c>
    </row>
    <row r="639" ht="22.5" customHeight="1">
      <c r="A639" s="4">
        <v>45935.48975057871</v>
      </c>
      <c r="B639" s="5" t="s">
        <v>595</v>
      </c>
      <c r="D639" s="5" t="s">
        <v>574</v>
      </c>
      <c r="E639" s="5" t="s">
        <v>26</v>
      </c>
      <c r="F639" s="5">
        <v>2500.0</v>
      </c>
      <c r="G639" s="5" t="s">
        <v>20</v>
      </c>
    </row>
    <row r="640" ht="22.5" customHeight="1">
      <c r="A640" s="4">
        <v>45935.49830953704</v>
      </c>
      <c r="B640" s="5" t="s">
        <v>596</v>
      </c>
      <c r="D640" s="5" t="s">
        <v>574</v>
      </c>
      <c r="E640" s="5" t="s">
        <v>28</v>
      </c>
      <c r="F640" s="5">
        <v>3000.0</v>
      </c>
      <c r="G640" s="5" t="s">
        <v>20</v>
      </c>
    </row>
    <row r="641" ht="22.5" customHeight="1">
      <c r="A641" s="4">
        <v>45935.498916192126</v>
      </c>
      <c r="B641" s="5" t="s">
        <v>597</v>
      </c>
      <c r="D641" s="5" t="s">
        <v>574</v>
      </c>
      <c r="E641" s="5" t="s">
        <v>30</v>
      </c>
      <c r="F641" s="5">
        <v>1000.0</v>
      </c>
      <c r="G641" s="5" t="s">
        <v>20</v>
      </c>
    </row>
    <row r="642" ht="22.5" customHeight="1">
      <c r="A642" s="4">
        <v>45935.50319924769</v>
      </c>
      <c r="B642" s="5" t="s">
        <v>598</v>
      </c>
      <c r="D642" s="5" t="s">
        <v>574</v>
      </c>
      <c r="E642" s="5" t="s">
        <v>28</v>
      </c>
      <c r="F642" s="5">
        <v>3600.0</v>
      </c>
      <c r="G642" s="5" t="s">
        <v>20</v>
      </c>
    </row>
    <row r="643" ht="22.5" customHeight="1">
      <c r="A643" s="4">
        <v>45935.50413025463</v>
      </c>
      <c r="B643" s="5" t="s">
        <v>599</v>
      </c>
      <c r="D643" s="5" t="s">
        <v>574</v>
      </c>
      <c r="E643" s="5" t="s">
        <v>100</v>
      </c>
      <c r="F643" s="5">
        <v>500.0</v>
      </c>
      <c r="G643" s="5" t="s">
        <v>20</v>
      </c>
    </row>
    <row r="644" ht="22.5" customHeight="1">
      <c r="A644" s="4">
        <v>45935.504693599534</v>
      </c>
      <c r="B644" s="5" t="s">
        <v>600</v>
      </c>
      <c r="D644" s="5" t="s">
        <v>574</v>
      </c>
      <c r="E644" s="5" t="s">
        <v>24</v>
      </c>
      <c r="F644" s="5">
        <v>4000.0</v>
      </c>
      <c r="G644" s="5" t="s">
        <v>20</v>
      </c>
    </row>
    <row r="645" ht="22.5" customHeight="1">
      <c r="A645" s="4">
        <v>45935.50603363426</v>
      </c>
      <c r="B645" s="5" t="s">
        <v>601</v>
      </c>
      <c r="D645" s="5" t="s">
        <v>574</v>
      </c>
      <c r="E645" s="5" t="s">
        <v>24</v>
      </c>
      <c r="F645" s="5">
        <v>4600.0</v>
      </c>
      <c r="G645" s="5" t="s">
        <v>20</v>
      </c>
    </row>
    <row r="646" ht="22.5" customHeight="1">
      <c r="A646" s="4">
        <v>45935.50786953703</v>
      </c>
      <c r="B646" s="5" t="s">
        <v>602</v>
      </c>
      <c r="D646" s="5" t="s">
        <v>574</v>
      </c>
      <c r="E646" s="5" t="s">
        <v>34</v>
      </c>
      <c r="F646" s="5">
        <v>2500.0</v>
      </c>
      <c r="G646" s="5" t="s">
        <v>20</v>
      </c>
    </row>
    <row r="647" ht="22.5" customHeight="1">
      <c r="A647" s="4">
        <v>45935.52789444444</v>
      </c>
      <c r="B647" s="5" t="s">
        <v>603</v>
      </c>
      <c r="D647" s="5" t="s">
        <v>574</v>
      </c>
      <c r="E647" s="5" t="s">
        <v>19</v>
      </c>
      <c r="F647" s="5">
        <v>5300.0</v>
      </c>
      <c r="G647" s="5" t="s">
        <v>20</v>
      </c>
    </row>
    <row r="648" ht="22.5" customHeight="1">
      <c r="A648" s="4">
        <v>45935.55615118056</v>
      </c>
      <c r="B648" s="5" t="s">
        <v>604</v>
      </c>
      <c r="D648" s="5" t="s">
        <v>574</v>
      </c>
      <c r="E648" s="5" t="s">
        <v>26</v>
      </c>
      <c r="F648" s="5">
        <v>4905.0</v>
      </c>
      <c r="G648" s="5" t="s">
        <v>20</v>
      </c>
    </row>
    <row r="649" ht="22.5" customHeight="1">
      <c r="A649" s="4">
        <v>45935.56476692129</v>
      </c>
      <c r="B649" s="5" t="s">
        <v>605</v>
      </c>
      <c r="D649" s="5" t="s">
        <v>574</v>
      </c>
      <c r="E649" s="5" t="s">
        <v>352</v>
      </c>
      <c r="F649" s="5">
        <v>2000.0</v>
      </c>
      <c r="G649" s="5" t="s">
        <v>20</v>
      </c>
    </row>
    <row r="650" ht="22.5" customHeight="1">
      <c r="A650" s="4">
        <v>45935.56659207176</v>
      </c>
      <c r="B650" s="5" t="s">
        <v>606</v>
      </c>
      <c r="D650" s="5" t="s">
        <v>574</v>
      </c>
      <c r="E650" s="5" t="s">
        <v>31</v>
      </c>
      <c r="F650" s="5">
        <v>10000.0</v>
      </c>
      <c r="G650" s="5" t="s">
        <v>20</v>
      </c>
    </row>
    <row r="651" ht="22.5" customHeight="1">
      <c r="A651" s="4">
        <v>45935.59886114583</v>
      </c>
      <c r="B651" s="5" t="s">
        <v>607</v>
      </c>
      <c r="D651" s="5" t="s">
        <v>574</v>
      </c>
      <c r="E651" s="5" t="s">
        <v>357</v>
      </c>
      <c r="F651" s="5">
        <v>7800.0</v>
      </c>
      <c r="G651" s="5" t="s">
        <v>20</v>
      </c>
    </row>
    <row r="652" ht="22.5" customHeight="1">
      <c r="A652" s="4">
        <v>45935.60282738426</v>
      </c>
      <c r="B652" s="5" t="s">
        <v>608</v>
      </c>
      <c r="D652" s="5" t="s">
        <v>574</v>
      </c>
      <c r="E652" s="5" t="s">
        <v>609</v>
      </c>
      <c r="F652" s="5">
        <v>1250.0</v>
      </c>
      <c r="G652" s="5" t="s">
        <v>20</v>
      </c>
    </row>
    <row r="653" ht="22.5" customHeight="1">
      <c r="A653" s="4">
        <v>45936.449579004635</v>
      </c>
      <c r="B653" s="5" t="s">
        <v>610</v>
      </c>
      <c r="D653" s="5" t="s">
        <v>574</v>
      </c>
      <c r="E653" s="5" t="s">
        <v>24</v>
      </c>
      <c r="F653" s="5">
        <v>20000.0</v>
      </c>
      <c r="G653" s="5" t="s">
        <v>20</v>
      </c>
    </row>
    <row r="654" ht="22.5" customHeight="1">
      <c r="A654" s="4">
        <v>45936.45108966435</v>
      </c>
      <c r="B654" s="5" t="s">
        <v>611</v>
      </c>
      <c r="C654" s="5" t="s">
        <v>64</v>
      </c>
      <c r="D654" s="5" t="s">
        <v>574</v>
      </c>
      <c r="F654" s="5">
        <v>2530.0</v>
      </c>
      <c r="G654" s="5" t="s">
        <v>20</v>
      </c>
    </row>
    <row r="655" ht="22.5" customHeight="1">
      <c r="A655" s="4">
        <v>45936.4876408912</v>
      </c>
      <c r="B655" s="5" t="s">
        <v>612</v>
      </c>
      <c r="C655" s="5" t="s">
        <v>64</v>
      </c>
      <c r="D655" s="5" t="s">
        <v>574</v>
      </c>
      <c r="F655" s="5">
        <v>2800.0</v>
      </c>
      <c r="G655" s="5" t="s">
        <v>20</v>
      </c>
    </row>
    <row r="656" ht="22.5" customHeight="1">
      <c r="A656" s="4">
        <v>45947.55162831019</v>
      </c>
      <c r="B656" s="5" t="s">
        <v>613</v>
      </c>
      <c r="D656" s="5" t="s">
        <v>574</v>
      </c>
      <c r="E656" s="5" t="s">
        <v>31</v>
      </c>
      <c r="F656" s="5">
        <v>3100.0</v>
      </c>
      <c r="G656" s="5" t="s">
        <v>20</v>
      </c>
    </row>
    <row r="657" ht="22.5" customHeight="1">
      <c r="A657" s="4">
        <v>45948.36743642361</v>
      </c>
      <c r="B657" s="5" t="s">
        <v>614</v>
      </c>
      <c r="D657" s="5" t="s">
        <v>574</v>
      </c>
      <c r="E657" s="5" t="s">
        <v>357</v>
      </c>
      <c r="F657" s="5">
        <v>4000.0</v>
      </c>
      <c r="G657" s="5" t="s">
        <v>20</v>
      </c>
    </row>
    <row r="658" ht="22.5" customHeight="1">
      <c r="A658" s="4">
        <v>45948.36868791666</v>
      </c>
      <c r="B658" s="5" t="s">
        <v>615</v>
      </c>
      <c r="D658" s="5" t="s">
        <v>574</v>
      </c>
      <c r="E658" s="5" t="s">
        <v>31</v>
      </c>
      <c r="F658" s="5">
        <v>4000.0</v>
      </c>
      <c r="G658" s="5" t="s">
        <v>20</v>
      </c>
    </row>
    <row r="659" ht="22.5" customHeight="1">
      <c r="A659" s="4">
        <v>45948.36952046296</v>
      </c>
      <c r="B659" s="5" t="s">
        <v>616</v>
      </c>
      <c r="D659" s="5" t="s">
        <v>574</v>
      </c>
      <c r="E659" s="5" t="s">
        <v>357</v>
      </c>
      <c r="F659" s="5">
        <v>4000.0</v>
      </c>
      <c r="G659" s="5" t="s">
        <v>20</v>
      </c>
    </row>
    <row r="660" ht="22.5" customHeight="1">
      <c r="A660" s="4">
        <v>45948.37041878472</v>
      </c>
      <c r="B660" s="5" t="s">
        <v>617</v>
      </c>
      <c r="D660" s="5" t="s">
        <v>574</v>
      </c>
      <c r="E660" s="5" t="s">
        <v>24</v>
      </c>
      <c r="F660" s="5">
        <v>3500.0</v>
      </c>
      <c r="G660" s="5" t="s">
        <v>20</v>
      </c>
    </row>
    <row r="661" ht="22.5" customHeight="1">
      <c r="A661" s="4">
        <v>45948.37145356482</v>
      </c>
      <c r="B661" s="5" t="s">
        <v>618</v>
      </c>
      <c r="D661" s="5" t="s">
        <v>574</v>
      </c>
      <c r="E661" s="5" t="s">
        <v>24</v>
      </c>
      <c r="F661" s="5">
        <v>3500.0</v>
      </c>
      <c r="G661" s="5" t="s">
        <v>20</v>
      </c>
    </row>
    <row r="662" ht="22.5" customHeight="1">
      <c r="A662" s="4">
        <v>45948.38204805556</v>
      </c>
      <c r="B662" s="5" t="s">
        <v>619</v>
      </c>
      <c r="D662" s="5" t="s">
        <v>574</v>
      </c>
      <c r="E662" s="5" t="s">
        <v>30</v>
      </c>
      <c r="F662" s="5">
        <v>3000.0</v>
      </c>
      <c r="G662" s="5" t="s">
        <v>20</v>
      </c>
    </row>
    <row r="663" ht="22.5" customHeight="1">
      <c r="A663" s="4">
        <v>45948.394859548614</v>
      </c>
      <c r="B663" s="5" t="s">
        <v>612</v>
      </c>
      <c r="C663" s="5" t="s">
        <v>64</v>
      </c>
      <c r="D663" s="5" t="s">
        <v>574</v>
      </c>
      <c r="F663" s="5">
        <v>15000.0</v>
      </c>
      <c r="G663" s="5" t="s">
        <v>620</v>
      </c>
    </row>
    <row r="664" ht="22.5" customHeight="1">
      <c r="A664" s="4">
        <v>45948.395954340274</v>
      </c>
      <c r="B664" s="5" t="s">
        <v>621</v>
      </c>
      <c r="D664" s="5" t="s">
        <v>574</v>
      </c>
      <c r="E664" s="5" t="s">
        <v>609</v>
      </c>
      <c r="F664" s="5">
        <v>2900.0</v>
      </c>
      <c r="G664" s="5" t="s">
        <v>20</v>
      </c>
    </row>
    <row r="665" ht="22.5" customHeight="1">
      <c r="A665" s="4">
        <v>45948.39950209491</v>
      </c>
      <c r="B665" s="5" t="s">
        <v>622</v>
      </c>
      <c r="C665" s="5" t="s">
        <v>64</v>
      </c>
      <c r="D665" s="5" t="s">
        <v>574</v>
      </c>
      <c r="F665" s="5">
        <v>27000.0</v>
      </c>
      <c r="G665" s="5" t="s">
        <v>20</v>
      </c>
    </row>
    <row r="666" ht="22.5" customHeight="1">
      <c r="A666" s="4">
        <v>45948.40927871528</v>
      </c>
      <c r="B666" s="5" t="s">
        <v>623</v>
      </c>
      <c r="D666" s="5" t="s">
        <v>574</v>
      </c>
      <c r="E666" s="5" t="s">
        <v>26</v>
      </c>
      <c r="F666" s="5">
        <v>12000.0</v>
      </c>
      <c r="G666" s="5" t="s">
        <v>20</v>
      </c>
    </row>
    <row r="667" ht="22.5" customHeight="1">
      <c r="A667" s="4">
        <v>45948.41025018519</v>
      </c>
      <c r="B667" s="5" t="s">
        <v>624</v>
      </c>
      <c r="D667" s="5" t="s">
        <v>574</v>
      </c>
      <c r="E667" s="5" t="s">
        <v>24</v>
      </c>
      <c r="F667" s="5">
        <v>3100.0</v>
      </c>
      <c r="G667" s="5" t="s">
        <v>20</v>
      </c>
    </row>
    <row r="668" ht="22.5" customHeight="1">
      <c r="A668" s="4">
        <v>45948.415113055555</v>
      </c>
      <c r="B668" s="5" t="s">
        <v>625</v>
      </c>
      <c r="D668" s="5" t="s">
        <v>574</v>
      </c>
      <c r="E668" s="5" t="s">
        <v>100</v>
      </c>
      <c r="F668" s="5">
        <v>1200.0</v>
      </c>
      <c r="G668" s="5" t="s">
        <v>20</v>
      </c>
    </row>
    <row r="669" ht="22.5" customHeight="1">
      <c r="A669" s="4">
        <v>45948.4160672338</v>
      </c>
      <c r="B669" s="5" t="s">
        <v>626</v>
      </c>
      <c r="D669" s="5" t="s">
        <v>574</v>
      </c>
      <c r="E669" s="5" t="s">
        <v>100</v>
      </c>
      <c r="F669" s="5">
        <v>600.0</v>
      </c>
      <c r="G669" s="5" t="s">
        <v>20</v>
      </c>
    </row>
    <row r="670" ht="22.5" customHeight="1">
      <c r="A670" s="4">
        <v>45948.4210665162</v>
      </c>
      <c r="B670" s="5" t="s">
        <v>627</v>
      </c>
      <c r="C670" s="5" t="s">
        <v>64</v>
      </c>
      <c r="D670" s="5" t="s">
        <v>574</v>
      </c>
      <c r="F670" s="5">
        <v>864.0</v>
      </c>
      <c r="G670" s="5" t="s">
        <v>20</v>
      </c>
    </row>
    <row r="671" ht="22.5" customHeight="1">
      <c r="A671" s="4">
        <v>45948.42148068287</v>
      </c>
      <c r="B671" s="5" t="s">
        <v>627</v>
      </c>
      <c r="C671" s="5" t="s">
        <v>64</v>
      </c>
      <c r="D671" s="5" t="s">
        <v>574</v>
      </c>
      <c r="F671" s="5">
        <v>445.0</v>
      </c>
      <c r="G671" s="5" t="s">
        <v>20</v>
      </c>
    </row>
    <row r="672" ht="22.5" customHeight="1">
      <c r="A672" s="4">
        <v>45948.4348712963</v>
      </c>
      <c r="B672" s="5" t="s">
        <v>628</v>
      </c>
      <c r="D672" s="5" t="s">
        <v>574</v>
      </c>
      <c r="E672" s="5" t="s">
        <v>91</v>
      </c>
      <c r="F672" s="5">
        <v>2550.0</v>
      </c>
      <c r="G672" s="5" t="s">
        <v>20</v>
      </c>
    </row>
    <row r="673" ht="22.5" customHeight="1">
      <c r="A673" s="4">
        <v>45948.43606694444</v>
      </c>
      <c r="B673" s="5" t="s">
        <v>629</v>
      </c>
      <c r="D673" s="5" t="s">
        <v>574</v>
      </c>
      <c r="E673" s="5" t="s">
        <v>34</v>
      </c>
      <c r="F673" s="5">
        <v>2900.0</v>
      </c>
      <c r="G673" s="5" t="s">
        <v>20</v>
      </c>
    </row>
    <row r="674" ht="22.5" customHeight="1">
      <c r="A674" s="4">
        <v>45948.43878130787</v>
      </c>
      <c r="B674" s="5" t="s">
        <v>630</v>
      </c>
      <c r="D674" s="5" t="s">
        <v>574</v>
      </c>
      <c r="E674" s="5" t="s">
        <v>352</v>
      </c>
      <c r="F674" s="5">
        <v>2100.0</v>
      </c>
      <c r="G674" s="5" t="s">
        <v>20</v>
      </c>
    </row>
    <row r="675" ht="22.5" customHeight="1">
      <c r="A675" s="4">
        <v>45948.442265254635</v>
      </c>
      <c r="B675" s="5" t="s">
        <v>631</v>
      </c>
      <c r="D675" s="5" t="s">
        <v>574</v>
      </c>
      <c r="E675" s="5" t="s">
        <v>30</v>
      </c>
      <c r="F675" s="5">
        <v>3000.0</v>
      </c>
      <c r="G675" s="5" t="s">
        <v>20</v>
      </c>
    </row>
    <row r="676" ht="22.5" customHeight="1">
      <c r="A676" s="4">
        <v>45948.44361159722</v>
      </c>
      <c r="B676" s="5" t="s">
        <v>632</v>
      </c>
      <c r="D676" s="5" t="s">
        <v>574</v>
      </c>
      <c r="E676" s="5" t="s">
        <v>31</v>
      </c>
      <c r="F676" s="5">
        <v>1200.0</v>
      </c>
      <c r="G676" s="5" t="s">
        <v>20</v>
      </c>
    </row>
    <row r="677" ht="22.5" customHeight="1">
      <c r="A677" s="4">
        <v>45948.444089641205</v>
      </c>
      <c r="B677" s="5" t="s">
        <v>632</v>
      </c>
      <c r="D677" s="5" t="s">
        <v>574</v>
      </c>
      <c r="E677" s="5" t="s">
        <v>31</v>
      </c>
      <c r="F677" s="5">
        <v>3800.0</v>
      </c>
      <c r="G677" s="5" t="s">
        <v>20</v>
      </c>
    </row>
    <row r="678" ht="22.5" customHeight="1">
      <c r="A678" s="4">
        <v>45948.444663877315</v>
      </c>
      <c r="B678" s="5" t="s">
        <v>633</v>
      </c>
      <c r="D678" s="5" t="s">
        <v>574</v>
      </c>
      <c r="E678" s="5" t="s">
        <v>24</v>
      </c>
      <c r="F678" s="5">
        <v>5000.0</v>
      </c>
      <c r="G678" s="5" t="s">
        <v>20</v>
      </c>
    </row>
    <row r="679" ht="22.5" customHeight="1">
      <c r="A679" s="4">
        <v>45948.44530146991</v>
      </c>
      <c r="B679" s="5" t="s">
        <v>634</v>
      </c>
      <c r="D679" s="5" t="s">
        <v>574</v>
      </c>
      <c r="E679" s="5" t="s">
        <v>100</v>
      </c>
      <c r="F679" s="5">
        <v>2400.0</v>
      </c>
      <c r="G679" s="5" t="s">
        <v>20</v>
      </c>
    </row>
    <row r="680" ht="22.5" customHeight="1">
      <c r="A680" s="4">
        <v>45948.44657810185</v>
      </c>
      <c r="B680" s="5" t="s">
        <v>635</v>
      </c>
      <c r="D680" s="5" t="s">
        <v>574</v>
      </c>
      <c r="E680" s="5" t="s">
        <v>357</v>
      </c>
      <c r="F680" s="5">
        <v>4838.0</v>
      </c>
      <c r="G680" s="5" t="s">
        <v>20</v>
      </c>
    </row>
    <row r="681" ht="22.5" customHeight="1">
      <c r="A681" s="4">
        <v>45948.458643252314</v>
      </c>
      <c r="B681" s="5" t="s">
        <v>636</v>
      </c>
      <c r="D681" s="5" t="s">
        <v>574</v>
      </c>
      <c r="E681" s="5" t="s">
        <v>19</v>
      </c>
      <c r="F681" s="5">
        <v>4900.0</v>
      </c>
      <c r="G681" s="5" t="s">
        <v>20</v>
      </c>
    </row>
    <row r="682" ht="22.5" customHeight="1">
      <c r="A682" s="4">
        <v>45948.45923738426</v>
      </c>
      <c r="B682" s="5" t="s">
        <v>637</v>
      </c>
      <c r="D682" s="5" t="s">
        <v>574</v>
      </c>
      <c r="E682" s="5" t="s">
        <v>352</v>
      </c>
      <c r="F682" s="5">
        <v>5000.0</v>
      </c>
      <c r="G682" s="5" t="s">
        <v>20</v>
      </c>
    </row>
    <row r="683" ht="22.5" customHeight="1">
      <c r="A683" s="4">
        <v>45948.47502840278</v>
      </c>
      <c r="B683" s="5" t="s">
        <v>638</v>
      </c>
      <c r="D683" s="5" t="s">
        <v>574</v>
      </c>
      <c r="E683" s="5" t="s">
        <v>34</v>
      </c>
      <c r="F683" s="5">
        <v>3000.0</v>
      </c>
      <c r="G683" s="5" t="s">
        <v>20</v>
      </c>
    </row>
    <row r="684" ht="22.5" customHeight="1">
      <c r="A684" s="4">
        <v>45948.47560399305</v>
      </c>
      <c r="B684" s="5" t="s">
        <v>639</v>
      </c>
      <c r="D684" s="5" t="s">
        <v>574</v>
      </c>
      <c r="E684" s="5" t="s">
        <v>355</v>
      </c>
      <c r="F684" s="5">
        <v>2393.0</v>
      </c>
      <c r="G684" s="5" t="s">
        <v>20</v>
      </c>
    </row>
    <row r="685" ht="22.5" customHeight="1">
      <c r="A685" s="4">
        <v>45948.47614994213</v>
      </c>
      <c r="B685" s="5" t="s">
        <v>640</v>
      </c>
      <c r="D685" s="5" t="s">
        <v>574</v>
      </c>
      <c r="E685" s="5" t="s">
        <v>357</v>
      </c>
      <c r="F685" s="5">
        <v>4400.0</v>
      </c>
      <c r="G685" s="5" t="s">
        <v>20</v>
      </c>
    </row>
    <row r="686" ht="22.5" customHeight="1">
      <c r="A686" s="17">
        <v>45949.90309556713</v>
      </c>
      <c r="B686" s="5" t="s">
        <v>641</v>
      </c>
      <c r="D686" s="5" t="s">
        <v>574</v>
      </c>
      <c r="E686" s="5" t="s">
        <v>34</v>
      </c>
      <c r="F686" s="5">
        <v>3000.0</v>
      </c>
      <c r="G686" s="5" t="s">
        <v>20</v>
      </c>
    </row>
    <row r="687" ht="22.5" customHeight="1">
      <c r="A687" s="17">
        <v>45949.90387252315</v>
      </c>
      <c r="B687" s="5" t="s">
        <v>642</v>
      </c>
      <c r="D687" s="5" t="s">
        <v>574</v>
      </c>
      <c r="E687" s="5" t="s">
        <v>28</v>
      </c>
      <c r="F687" s="5">
        <v>3000.0</v>
      </c>
      <c r="G687" s="5" t="s">
        <v>20</v>
      </c>
    </row>
    <row r="688" ht="22.5" customHeight="1">
      <c r="A688" s="17">
        <v>45949.90475725694</v>
      </c>
      <c r="B688" s="5" t="s">
        <v>643</v>
      </c>
      <c r="D688" s="5" t="s">
        <v>574</v>
      </c>
      <c r="E688" s="5" t="s">
        <v>28</v>
      </c>
      <c r="F688" s="5">
        <v>3200.0</v>
      </c>
      <c r="G688" s="5" t="s">
        <v>20</v>
      </c>
    </row>
    <row r="689" ht="22.5" customHeight="1">
      <c r="A689" s="17">
        <v>45949.9064750463</v>
      </c>
      <c r="B689" s="5" t="s">
        <v>644</v>
      </c>
      <c r="D689" s="5" t="s">
        <v>574</v>
      </c>
      <c r="E689" s="5" t="s">
        <v>19</v>
      </c>
      <c r="F689" s="5">
        <v>1700.0</v>
      </c>
      <c r="G689" s="5" t="s">
        <v>20</v>
      </c>
    </row>
    <row r="690" ht="22.5" customHeight="1">
      <c r="A690" s="17">
        <v>45949.90689893518</v>
      </c>
      <c r="B690" s="5" t="s">
        <v>644</v>
      </c>
      <c r="D690" s="5" t="s">
        <v>574</v>
      </c>
      <c r="E690" s="5" t="s">
        <v>19</v>
      </c>
      <c r="F690" s="5">
        <v>1300.0</v>
      </c>
      <c r="G690" s="5" t="s">
        <v>20</v>
      </c>
    </row>
    <row r="691" ht="22.5" customHeight="1">
      <c r="A691" s="17">
        <v>45949.908195682874</v>
      </c>
      <c r="B691" s="5" t="s">
        <v>645</v>
      </c>
      <c r="D691" s="5" t="s">
        <v>574</v>
      </c>
      <c r="E691" s="5" t="s">
        <v>91</v>
      </c>
      <c r="F691" s="5">
        <v>2550.0</v>
      </c>
      <c r="G691" s="5" t="s">
        <v>20</v>
      </c>
    </row>
    <row r="692" ht="22.5" customHeight="1">
      <c r="A692" s="17">
        <v>45949.92376127315</v>
      </c>
      <c r="B692" s="5" t="s">
        <v>646</v>
      </c>
      <c r="D692" s="5" t="s">
        <v>574</v>
      </c>
      <c r="E692" s="5" t="s">
        <v>31</v>
      </c>
      <c r="F692" s="5">
        <v>5000.0</v>
      </c>
      <c r="G692" s="5" t="s">
        <v>20</v>
      </c>
    </row>
    <row r="693" ht="22.5" customHeight="1">
      <c r="A693" s="17">
        <v>45949.92438689814</v>
      </c>
      <c r="B693" s="5" t="s">
        <v>647</v>
      </c>
      <c r="D693" s="5" t="s">
        <v>574</v>
      </c>
      <c r="E693" s="5" t="s">
        <v>355</v>
      </c>
      <c r="F693" s="5">
        <v>2300.0</v>
      </c>
      <c r="G693" s="5" t="s">
        <v>20</v>
      </c>
    </row>
    <row r="694" ht="22.5" customHeight="1">
      <c r="A694" s="17">
        <v>45949.93135150463</v>
      </c>
      <c r="B694" s="5" t="s">
        <v>648</v>
      </c>
      <c r="C694" s="5" t="s">
        <v>64</v>
      </c>
      <c r="D694" s="5" t="s">
        <v>574</v>
      </c>
      <c r="F694" s="5">
        <v>19460.0</v>
      </c>
      <c r="G694" s="5" t="s">
        <v>20</v>
      </c>
    </row>
    <row r="695" ht="22.5" customHeight="1">
      <c r="A695" s="17">
        <v>45949.94580194444</v>
      </c>
      <c r="B695" s="5" t="s">
        <v>649</v>
      </c>
      <c r="D695" s="5" t="s">
        <v>574</v>
      </c>
      <c r="E695" s="5" t="s">
        <v>22</v>
      </c>
      <c r="F695" s="5">
        <v>1497.0</v>
      </c>
      <c r="G695" s="5" t="s">
        <v>20</v>
      </c>
    </row>
    <row r="696" ht="22.5" customHeight="1">
      <c r="A696" s="4">
        <v>45850.60182752315</v>
      </c>
      <c r="B696" s="5" t="s">
        <v>650</v>
      </c>
      <c r="D696" s="5" t="s">
        <v>651</v>
      </c>
      <c r="E696" s="5" t="s">
        <v>91</v>
      </c>
      <c r="F696" s="5">
        <v>1600.0</v>
      </c>
      <c r="G696" s="5" t="s">
        <v>20</v>
      </c>
    </row>
    <row r="697" ht="22.5" customHeight="1">
      <c r="A697" s="4">
        <v>45846.43081965278</v>
      </c>
      <c r="B697" s="5" t="s">
        <v>652</v>
      </c>
      <c r="C697" s="5" t="s">
        <v>353</v>
      </c>
      <c r="D697" s="5" t="s">
        <v>653</v>
      </c>
      <c r="F697" s="5">
        <v>1725.0</v>
      </c>
      <c r="G697" s="5" t="s">
        <v>654</v>
      </c>
      <c r="H697" s="6"/>
    </row>
    <row r="698" ht="22.5" customHeight="1">
      <c r="A698" s="4">
        <v>45846.4316337037</v>
      </c>
      <c r="B698" s="5" t="s">
        <v>655</v>
      </c>
      <c r="C698" s="5" t="s">
        <v>353</v>
      </c>
      <c r="D698" s="5" t="s">
        <v>653</v>
      </c>
      <c r="F698" s="5">
        <v>8000.0</v>
      </c>
      <c r="G698" s="5" t="s">
        <v>654</v>
      </c>
      <c r="H698" s="6"/>
    </row>
    <row r="699" ht="22.5" customHeight="1">
      <c r="A699" s="4">
        <v>45846.45713784722</v>
      </c>
      <c r="B699" s="5" t="s">
        <v>656</v>
      </c>
      <c r="C699" s="5" t="s">
        <v>109</v>
      </c>
      <c r="D699" s="5" t="s">
        <v>657</v>
      </c>
      <c r="F699" s="5">
        <v>152420.0</v>
      </c>
      <c r="G699" s="5" t="s">
        <v>658</v>
      </c>
      <c r="H699" s="6"/>
    </row>
    <row r="700" ht="22.5" customHeight="1">
      <c r="A700" s="4">
        <v>45850.60313555556</v>
      </c>
      <c r="B700" s="5" t="s">
        <v>659</v>
      </c>
      <c r="C700" s="5" t="s">
        <v>109</v>
      </c>
      <c r="D700" s="5" t="s">
        <v>657</v>
      </c>
      <c r="F700" s="5">
        <v>152420.0</v>
      </c>
      <c r="G700" s="5" t="s">
        <v>658</v>
      </c>
      <c r="H700" s="6"/>
    </row>
    <row r="701" ht="22.5" customHeight="1">
      <c r="A701" s="4">
        <v>45851.68204622685</v>
      </c>
      <c r="B701" s="5" t="s">
        <v>660</v>
      </c>
      <c r="C701" s="5" t="s">
        <v>109</v>
      </c>
      <c r="D701" s="5" t="s">
        <v>657</v>
      </c>
      <c r="F701" s="5">
        <v>152420.0</v>
      </c>
      <c r="G701" s="5" t="s">
        <v>658</v>
      </c>
      <c r="H701" s="6"/>
    </row>
    <row r="702" ht="22.5" customHeight="1">
      <c r="A702" s="4">
        <v>45932.57295232639</v>
      </c>
      <c r="B702" s="5" t="s">
        <v>661</v>
      </c>
      <c r="C702" s="5" t="s">
        <v>109</v>
      </c>
      <c r="D702" s="5" t="s">
        <v>657</v>
      </c>
      <c r="F702" s="5">
        <v>159310.0</v>
      </c>
      <c r="G702" s="5" t="s">
        <v>658</v>
      </c>
      <c r="H702" s="6"/>
    </row>
    <row r="703" ht="22.5" customHeight="1">
      <c r="A703" s="4">
        <v>45932.57349797453</v>
      </c>
      <c r="B703" s="5" t="s">
        <v>662</v>
      </c>
      <c r="C703" s="5" t="s">
        <v>109</v>
      </c>
      <c r="D703" s="5" t="s">
        <v>657</v>
      </c>
      <c r="F703" s="5">
        <v>20670.0</v>
      </c>
      <c r="G703" s="5" t="s">
        <v>658</v>
      </c>
      <c r="H703" s="6"/>
    </row>
    <row r="704" ht="22.5" customHeight="1">
      <c r="A704" s="4">
        <v>45932.573908182865</v>
      </c>
      <c r="B704" s="5" t="s">
        <v>663</v>
      </c>
      <c r="C704" s="5" t="s">
        <v>109</v>
      </c>
      <c r="D704" s="5" t="s">
        <v>657</v>
      </c>
      <c r="F704" s="5">
        <v>159310.0</v>
      </c>
      <c r="G704" s="5" t="s">
        <v>658</v>
      </c>
      <c r="H704" s="6"/>
    </row>
    <row r="705" ht="22.5" customHeight="1">
      <c r="A705" s="4">
        <v>45932.574226620374</v>
      </c>
      <c r="B705" s="5" t="s">
        <v>664</v>
      </c>
      <c r="C705" s="5" t="s">
        <v>109</v>
      </c>
      <c r="D705" s="5" t="s">
        <v>657</v>
      </c>
      <c r="F705" s="5">
        <v>159310.0</v>
      </c>
      <c r="G705" s="5" t="s">
        <v>658</v>
      </c>
      <c r="H705" s="6"/>
    </row>
    <row r="706" ht="22.5" customHeight="1">
      <c r="A706" s="4">
        <v>45932.57458710649</v>
      </c>
      <c r="B706" s="5" t="s">
        <v>665</v>
      </c>
      <c r="C706" s="5" t="s">
        <v>109</v>
      </c>
      <c r="D706" s="5" t="s">
        <v>657</v>
      </c>
      <c r="F706" s="5">
        <v>159310.0</v>
      </c>
      <c r="G706" s="5" t="s">
        <v>658</v>
      </c>
      <c r="H706" s="6"/>
    </row>
    <row r="707" ht="22.5" customHeight="1">
      <c r="A707" s="4">
        <v>45932.57491519676</v>
      </c>
      <c r="B707" s="5" t="s">
        <v>666</v>
      </c>
      <c r="C707" s="5" t="s">
        <v>109</v>
      </c>
      <c r="D707" s="5" t="s">
        <v>657</v>
      </c>
      <c r="F707" s="5">
        <v>159310.0</v>
      </c>
      <c r="G707" s="5" t="s">
        <v>658</v>
      </c>
      <c r="H707" s="6"/>
    </row>
    <row r="708" ht="22.5" customHeight="1">
      <c r="A708" s="4">
        <v>45932.57559928241</v>
      </c>
      <c r="B708" s="5" t="s">
        <v>667</v>
      </c>
      <c r="C708" s="5" t="s">
        <v>109</v>
      </c>
      <c r="D708" s="5" t="s">
        <v>657</v>
      </c>
      <c r="F708" s="5">
        <v>24270.96</v>
      </c>
      <c r="G708" s="5" t="s">
        <v>658</v>
      </c>
      <c r="H708" s="6"/>
    </row>
    <row r="709" ht="22.5" customHeight="1">
      <c r="A709" s="4">
        <v>45932.57612381944</v>
      </c>
      <c r="B709" s="5" t="s">
        <v>668</v>
      </c>
      <c r="C709" s="5" t="s">
        <v>109</v>
      </c>
      <c r="D709" s="5" t="s">
        <v>657</v>
      </c>
      <c r="F709" s="5">
        <v>198910.0</v>
      </c>
      <c r="G709" s="5" t="s">
        <v>658</v>
      </c>
      <c r="H709" s="6"/>
    </row>
    <row r="710" ht="22.5" customHeight="1">
      <c r="A710" s="4">
        <v>45932.57650833333</v>
      </c>
      <c r="B710" s="5" t="s">
        <v>669</v>
      </c>
      <c r="C710" s="5" t="s">
        <v>109</v>
      </c>
      <c r="D710" s="5" t="s">
        <v>657</v>
      </c>
      <c r="F710" s="5">
        <v>198910.0</v>
      </c>
      <c r="G710" s="5" t="s">
        <v>658</v>
      </c>
      <c r="H710" s="6"/>
    </row>
    <row r="711" ht="22.5" customHeight="1">
      <c r="A711" s="4">
        <v>45932.57680697917</v>
      </c>
      <c r="B711" s="5" t="s">
        <v>670</v>
      </c>
      <c r="C711" s="5" t="s">
        <v>109</v>
      </c>
      <c r="D711" s="5" t="s">
        <v>657</v>
      </c>
      <c r="F711" s="5">
        <v>198910.0</v>
      </c>
      <c r="G711" s="5" t="s">
        <v>658</v>
      </c>
      <c r="H711" s="6"/>
    </row>
    <row r="712" ht="22.5" customHeight="1">
      <c r="A712" s="4">
        <v>45949.946568495376</v>
      </c>
      <c r="B712" s="5" t="s">
        <v>671</v>
      </c>
      <c r="D712" s="5" t="s">
        <v>574</v>
      </c>
      <c r="E712" s="5" t="s">
        <v>22</v>
      </c>
      <c r="F712" s="5">
        <v>1482.0</v>
      </c>
      <c r="G712" s="5" t="s">
        <v>20</v>
      </c>
      <c r="H712" s="6"/>
    </row>
    <row r="713" ht="22.5" customHeight="1">
      <c r="A713" s="4">
        <v>45850.60110886574</v>
      </c>
      <c r="B713" s="5" t="s">
        <v>672</v>
      </c>
      <c r="D713" s="5" t="s">
        <v>651</v>
      </c>
      <c r="E713" s="5" t="s">
        <v>34</v>
      </c>
      <c r="F713" s="5">
        <v>2550.0</v>
      </c>
      <c r="G713" s="5" t="s">
        <v>20</v>
      </c>
      <c r="H713" s="6"/>
    </row>
    <row r="714" ht="22.5" customHeight="1">
      <c r="A714" s="4">
        <v>45932.57720503472</v>
      </c>
      <c r="B714" s="5" t="s">
        <v>673</v>
      </c>
      <c r="C714" s="5" t="s">
        <v>109</v>
      </c>
      <c r="D714" s="5" t="s">
        <v>657</v>
      </c>
      <c r="F714" s="5">
        <v>198910.0</v>
      </c>
      <c r="G714" s="5" t="s">
        <v>658</v>
      </c>
      <c r="H714" s="6"/>
    </row>
    <row r="715" ht="22.5" customHeight="1">
      <c r="A715" s="4">
        <v>45846.43235509259</v>
      </c>
      <c r="B715" s="5" t="s">
        <v>674</v>
      </c>
      <c r="C715" s="5" t="s">
        <v>353</v>
      </c>
      <c r="D715" s="5" t="s">
        <v>653</v>
      </c>
      <c r="F715" s="5">
        <v>2870.0</v>
      </c>
      <c r="G715" s="5" t="s">
        <v>654</v>
      </c>
      <c r="H715" s="6"/>
    </row>
    <row r="716" ht="22.5" customHeight="1">
      <c r="A716" s="4">
        <v>45846.4362318287</v>
      </c>
      <c r="B716" s="5" t="s">
        <v>675</v>
      </c>
      <c r="C716" s="5" t="s">
        <v>41</v>
      </c>
      <c r="D716" s="5" t="s">
        <v>653</v>
      </c>
      <c r="F716" s="5">
        <v>1575.0</v>
      </c>
      <c r="G716" s="5" t="s">
        <v>42</v>
      </c>
      <c r="H716" s="6"/>
    </row>
    <row r="717" ht="22.5" customHeight="1">
      <c r="A717" s="4">
        <v>45846.4371415162</v>
      </c>
      <c r="B717" s="5" t="s">
        <v>676</v>
      </c>
      <c r="C717" s="5" t="s">
        <v>41</v>
      </c>
      <c r="D717" s="5" t="s">
        <v>653</v>
      </c>
      <c r="F717" s="5">
        <v>4500.0</v>
      </c>
      <c r="G717" s="5" t="s">
        <v>42</v>
      </c>
      <c r="H717" s="6"/>
    </row>
    <row r="718" ht="22.5" customHeight="1">
      <c r="A718" s="4">
        <v>45846.43874297454</v>
      </c>
      <c r="B718" s="5" t="s">
        <v>677</v>
      </c>
      <c r="C718" s="5" t="s">
        <v>64</v>
      </c>
      <c r="D718" s="5" t="s">
        <v>653</v>
      </c>
      <c r="F718" s="5">
        <v>8590.0</v>
      </c>
      <c r="G718" s="5" t="s">
        <v>20</v>
      </c>
      <c r="H718" s="6"/>
    </row>
    <row r="719" ht="22.5" customHeight="1">
      <c r="A719" s="4">
        <v>45846.45154949074</v>
      </c>
      <c r="B719" s="5" t="s">
        <v>677</v>
      </c>
      <c r="C719" s="5" t="s">
        <v>64</v>
      </c>
      <c r="D719" s="5" t="s">
        <v>653</v>
      </c>
      <c r="F719" s="5">
        <v>20390.0</v>
      </c>
      <c r="G719" s="5" t="s">
        <v>20</v>
      </c>
      <c r="H719" s="6"/>
    </row>
    <row r="720" ht="22.5" customHeight="1">
      <c r="A720" s="4">
        <v>45846.452356423615</v>
      </c>
      <c r="B720" s="5" t="s">
        <v>678</v>
      </c>
      <c r="C720" s="5" t="s">
        <v>64</v>
      </c>
      <c r="D720" s="5" t="s">
        <v>653</v>
      </c>
      <c r="F720" s="5">
        <v>600.0</v>
      </c>
      <c r="G720" s="5" t="s">
        <v>20</v>
      </c>
      <c r="H720" s="6"/>
    </row>
    <row r="721" ht="22.5" customHeight="1">
      <c r="A721" s="4">
        <v>45846.45316668981</v>
      </c>
      <c r="B721" s="5" t="s">
        <v>679</v>
      </c>
      <c r="C721" s="5" t="s">
        <v>331</v>
      </c>
      <c r="D721" s="5" t="s">
        <v>653</v>
      </c>
      <c r="F721" s="5">
        <v>2280.0</v>
      </c>
      <c r="G721" s="5" t="s">
        <v>12</v>
      </c>
      <c r="H721" s="6"/>
    </row>
    <row r="722" ht="22.5" customHeight="1">
      <c r="A722" s="4">
        <v>45846.45520729167</v>
      </c>
      <c r="B722" s="5" t="s">
        <v>680</v>
      </c>
      <c r="C722" s="5" t="s">
        <v>41</v>
      </c>
      <c r="D722" s="5" t="s">
        <v>653</v>
      </c>
      <c r="F722" s="5">
        <v>4500.0</v>
      </c>
      <c r="G722" s="5" t="s">
        <v>42</v>
      </c>
      <c r="H722" s="6"/>
    </row>
    <row r="723" ht="22.5" customHeight="1">
      <c r="A723" s="4">
        <v>45846.45588179398</v>
      </c>
      <c r="B723" s="5" t="s">
        <v>681</v>
      </c>
      <c r="C723" s="5" t="s">
        <v>682</v>
      </c>
      <c r="D723" s="5" t="s">
        <v>653</v>
      </c>
      <c r="F723" s="5">
        <v>93800.0</v>
      </c>
      <c r="G723" s="5" t="s">
        <v>12</v>
      </c>
      <c r="H723" s="6"/>
    </row>
    <row r="724" ht="22.5" customHeight="1">
      <c r="A724" s="4">
        <v>45850.579211122684</v>
      </c>
      <c r="B724" s="5" t="s">
        <v>683</v>
      </c>
      <c r="C724" s="5" t="s">
        <v>41</v>
      </c>
      <c r="D724" s="5" t="s">
        <v>653</v>
      </c>
      <c r="F724" s="5">
        <v>2175.0</v>
      </c>
      <c r="G724" s="5" t="s">
        <v>42</v>
      </c>
      <c r="H724" s="6"/>
    </row>
    <row r="725" ht="22.5" customHeight="1">
      <c r="A725" s="4">
        <v>45850.60050356481</v>
      </c>
      <c r="B725" s="5" t="s">
        <v>684</v>
      </c>
      <c r="D725" s="5" t="s">
        <v>653</v>
      </c>
      <c r="E725" s="5" t="s">
        <v>86</v>
      </c>
      <c r="F725" s="5">
        <v>197000.0</v>
      </c>
      <c r="G725" s="5" t="s">
        <v>87</v>
      </c>
      <c r="H725" s="6"/>
    </row>
    <row r="726" ht="22.5" customHeight="1">
      <c r="A726" s="4">
        <v>45850.6137540162</v>
      </c>
      <c r="B726" s="5" t="s">
        <v>685</v>
      </c>
      <c r="C726" s="5" t="s">
        <v>41</v>
      </c>
      <c r="D726" s="5" t="s">
        <v>653</v>
      </c>
      <c r="F726" s="5">
        <v>1925.0</v>
      </c>
      <c r="G726" s="5" t="s">
        <v>42</v>
      </c>
      <c r="H726" s="6"/>
    </row>
    <row r="727" ht="22.5" customHeight="1">
      <c r="A727" s="4">
        <v>45850.6144125</v>
      </c>
      <c r="B727" s="5" t="s">
        <v>686</v>
      </c>
      <c r="C727" s="5" t="s">
        <v>331</v>
      </c>
      <c r="D727" s="5" t="s">
        <v>653</v>
      </c>
      <c r="F727" s="5">
        <v>69000.0</v>
      </c>
      <c r="G727" s="5" t="s">
        <v>12</v>
      </c>
      <c r="H727" s="6"/>
    </row>
    <row r="728" ht="22.5" customHeight="1">
      <c r="A728" s="4">
        <v>45850.62046900463</v>
      </c>
      <c r="B728" s="5" t="s">
        <v>687</v>
      </c>
      <c r="C728" s="5" t="s">
        <v>353</v>
      </c>
      <c r="D728" s="5" t="s">
        <v>653</v>
      </c>
      <c r="F728" s="5">
        <v>1725.0</v>
      </c>
      <c r="G728" s="5" t="s">
        <v>654</v>
      </c>
      <c r="H728" s="6"/>
    </row>
    <row r="729" ht="22.5" customHeight="1">
      <c r="A729" s="4">
        <v>45850.626771157404</v>
      </c>
      <c r="B729" s="5" t="s">
        <v>688</v>
      </c>
      <c r="C729" s="5" t="s">
        <v>64</v>
      </c>
      <c r="D729" s="5" t="s">
        <v>653</v>
      </c>
      <c r="F729" s="5">
        <v>1212.0</v>
      </c>
      <c r="G729" s="5" t="s">
        <v>20</v>
      </c>
      <c r="H729" s="6"/>
    </row>
    <row r="730" ht="22.5" customHeight="1">
      <c r="A730" s="4">
        <v>45850.627129155095</v>
      </c>
      <c r="B730" s="5" t="s">
        <v>688</v>
      </c>
      <c r="C730" s="5" t="s">
        <v>64</v>
      </c>
      <c r="D730" s="5" t="s">
        <v>653</v>
      </c>
      <c r="F730" s="5">
        <v>12100.0</v>
      </c>
      <c r="G730" s="5" t="s">
        <v>20</v>
      </c>
      <c r="H730" s="6"/>
    </row>
    <row r="731" ht="22.5" customHeight="1">
      <c r="A731" s="4">
        <v>45850.66560684028</v>
      </c>
      <c r="B731" s="5" t="s">
        <v>689</v>
      </c>
      <c r="C731" s="5" t="s">
        <v>64</v>
      </c>
      <c r="D731" s="5" t="s">
        <v>653</v>
      </c>
      <c r="F731" s="5">
        <v>200000.0</v>
      </c>
      <c r="G731" s="5" t="s">
        <v>12</v>
      </c>
      <c r="H731" s="6"/>
    </row>
    <row r="732" ht="22.5" customHeight="1">
      <c r="A732" s="4">
        <v>45851.63372560185</v>
      </c>
      <c r="B732" s="5" t="s">
        <v>690</v>
      </c>
      <c r="C732" s="5" t="s">
        <v>64</v>
      </c>
      <c r="D732" s="5" t="s">
        <v>653</v>
      </c>
      <c r="F732" s="5">
        <v>6500.0</v>
      </c>
      <c r="G732" s="5" t="s">
        <v>20</v>
      </c>
      <c r="H732" s="6"/>
    </row>
    <row r="733" ht="22.5" customHeight="1">
      <c r="A733" s="4">
        <v>45851.63522393518</v>
      </c>
      <c r="B733" s="5" t="s">
        <v>691</v>
      </c>
      <c r="D733" s="5" t="s">
        <v>653</v>
      </c>
      <c r="E733" s="5" t="s">
        <v>86</v>
      </c>
      <c r="F733" s="5">
        <v>188390.0</v>
      </c>
      <c r="G733" s="5" t="s">
        <v>87</v>
      </c>
      <c r="H733" s="6"/>
    </row>
    <row r="734" ht="22.5" customHeight="1">
      <c r="A734" s="4">
        <v>45851.65835528936</v>
      </c>
      <c r="B734" s="5" t="s">
        <v>692</v>
      </c>
      <c r="D734" s="5" t="s">
        <v>653</v>
      </c>
      <c r="E734" s="5" t="s">
        <v>22</v>
      </c>
      <c r="F734" s="5">
        <v>43000.0</v>
      </c>
      <c r="G734" s="5" t="s">
        <v>12</v>
      </c>
      <c r="H734" s="6"/>
    </row>
    <row r="735" ht="22.5" customHeight="1">
      <c r="A735" s="4">
        <v>45851.67164162037</v>
      </c>
      <c r="B735" s="5" t="s">
        <v>693</v>
      </c>
      <c r="C735" s="5" t="s">
        <v>528</v>
      </c>
      <c r="D735" s="5" t="s">
        <v>653</v>
      </c>
      <c r="F735" s="5">
        <v>6000.0</v>
      </c>
      <c r="G735" s="5" t="s">
        <v>12</v>
      </c>
      <c r="H735" s="6"/>
    </row>
    <row r="736" ht="22.5" customHeight="1">
      <c r="A736" s="4">
        <v>45851.67253844907</v>
      </c>
      <c r="B736" s="5" t="s">
        <v>694</v>
      </c>
      <c r="C736" s="5" t="s">
        <v>41</v>
      </c>
      <c r="D736" s="5" t="s">
        <v>653</v>
      </c>
      <c r="F736" s="5">
        <v>22330.0</v>
      </c>
      <c r="G736" s="5" t="s">
        <v>39</v>
      </c>
      <c r="H736" s="6"/>
    </row>
    <row r="737" ht="22.5" customHeight="1">
      <c r="A737" s="4">
        <v>45851.68002869213</v>
      </c>
      <c r="B737" s="5" t="s">
        <v>695</v>
      </c>
      <c r="D737" s="5" t="s">
        <v>653</v>
      </c>
      <c r="E737" s="5" t="s">
        <v>85</v>
      </c>
      <c r="F737" s="5">
        <v>3495.0</v>
      </c>
      <c r="G737" s="5" t="s">
        <v>12</v>
      </c>
      <c r="H737" s="6"/>
    </row>
    <row r="738" ht="22.5" customHeight="1">
      <c r="A738" s="4">
        <v>45851.68152913194</v>
      </c>
      <c r="B738" s="5" t="s">
        <v>696</v>
      </c>
      <c r="D738" s="5" t="s">
        <v>653</v>
      </c>
      <c r="E738" s="5" t="s">
        <v>357</v>
      </c>
      <c r="F738" s="5">
        <v>495000.0</v>
      </c>
      <c r="G738" s="5" t="s">
        <v>51</v>
      </c>
      <c r="H738" s="6"/>
    </row>
    <row r="739" ht="22.5" customHeight="1">
      <c r="A739" s="4">
        <v>45851.683752337965</v>
      </c>
      <c r="B739" s="5" t="s">
        <v>697</v>
      </c>
      <c r="D739" s="5" t="s">
        <v>653</v>
      </c>
      <c r="E739" s="5" t="s">
        <v>86</v>
      </c>
      <c r="F739" s="5">
        <v>11400.0</v>
      </c>
      <c r="G739" s="5" t="s">
        <v>87</v>
      </c>
      <c r="H739" s="6"/>
    </row>
    <row r="740" ht="22.5" customHeight="1">
      <c r="A740" s="4">
        <v>45851.68661082176</v>
      </c>
      <c r="B740" s="5" t="s">
        <v>698</v>
      </c>
      <c r="C740" s="5" t="s">
        <v>41</v>
      </c>
      <c r="D740" s="5" t="s">
        <v>653</v>
      </c>
      <c r="F740" s="5">
        <v>7020.0</v>
      </c>
      <c r="G740" s="5" t="s">
        <v>35</v>
      </c>
      <c r="H740" s="6"/>
    </row>
    <row r="741" ht="22.5" customHeight="1">
      <c r="A741" s="4">
        <v>45851.68831440972</v>
      </c>
      <c r="B741" s="5" t="s">
        <v>699</v>
      </c>
      <c r="C741" s="5" t="s">
        <v>345</v>
      </c>
      <c r="D741" s="5" t="s">
        <v>653</v>
      </c>
      <c r="F741" s="5">
        <v>46500.0</v>
      </c>
      <c r="G741" s="5" t="s">
        <v>12</v>
      </c>
      <c r="H741" s="6"/>
    </row>
    <row r="742" ht="22.5" customHeight="1">
      <c r="A742" s="4">
        <v>45851.68907502315</v>
      </c>
      <c r="B742" s="5" t="s">
        <v>697</v>
      </c>
      <c r="D742" s="5" t="s">
        <v>653</v>
      </c>
      <c r="E742" s="5" t="s">
        <v>86</v>
      </c>
      <c r="F742" s="5">
        <v>900.0</v>
      </c>
      <c r="G742" s="5" t="s">
        <v>87</v>
      </c>
      <c r="H742" s="6"/>
    </row>
    <row r="743" ht="22.5" customHeight="1">
      <c r="A743" s="4">
        <v>45851.68929569444</v>
      </c>
      <c r="B743" s="5" t="s">
        <v>697</v>
      </c>
      <c r="D743" s="5" t="s">
        <v>653</v>
      </c>
      <c r="E743" s="5" t="s">
        <v>86</v>
      </c>
      <c r="F743" s="5">
        <v>2000.0</v>
      </c>
      <c r="G743" s="5" t="s">
        <v>87</v>
      </c>
      <c r="H743" s="6"/>
    </row>
    <row r="744" ht="22.5" customHeight="1">
      <c r="A744" s="4">
        <v>45851.69006695602</v>
      </c>
      <c r="B744" s="5" t="s">
        <v>700</v>
      </c>
      <c r="D744" s="5" t="s">
        <v>653</v>
      </c>
      <c r="E744" s="5" t="s">
        <v>85</v>
      </c>
      <c r="F744" s="5">
        <v>10000.0</v>
      </c>
      <c r="G744" s="5" t="s">
        <v>20</v>
      </c>
      <c r="H744" s="6"/>
    </row>
    <row r="745" ht="22.5" customHeight="1">
      <c r="A745" s="4">
        <v>45851.69096523148</v>
      </c>
      <c r="B745" s="5" t="s">
        <v>701</v>
      </c>
      <c r="D745" s="5" t="s">
        <v>653</v>
      </c>
      <c r="E745" s="5" t="s">
        <v>24</v>
      </c>
      <c r="F745" s="5">
        <v>19505.0</v>
      </c>
      <c r="G745" s="5" t="s">
        <v>12</v>
      </c>
      <c r="H745" s="6"/>
    </row>
    <row r="746" ht="22.5" customHeight="1">
      <c r="A746" s="4">
        <v>45855.60317184028</v>
      </c>
      <c r="B746" s="5" t="s">
        <v>702</v>
      </c>
      <c r="C746" s="5" t="s">
        <v>64</v>
      </c>
      <c r="D746" s="5" t="s">
        <v>653</v>
      </c>
      <c r="F746" s="5">
        <v>9000.0</v>
      </c>
      <c r="G746" s="5" t="s">
        <v>20</v>
      </c>
      <c r="H746" s="6"/>
    </row>
    <row r="747" ht="22.5" customHeight="1">
      <c r="A747" s="4">
        <v>45855.60376802083</v>
      </c>
      <c r="B747" s="5" t="s">
        <v>702</v>
      </c>
      <c r="C747" s="5" t="s">
        <v>64</v>
      </c>
      <c r="D747" s="5" t="s">
        <v>653</v>
      </c>
      <c r="F747" s="5">
        <v>4150.0</v>
      </c>
      <c r="G747" s="5" t="s">
        <v>20</v>
      </c>
      <c r="H747" s="6"/>
    </row>
    <row r="748" ht="22.5" customHeight="1">
      <c r="A748" s="4">
        <v>45855.64286775463</v>
      </c>
      <c r="B748" s="5" t="s">
        <v>703</v>
      </c>
      <c r="C748" s="5" t="s">
        <v>54</v>
      </c>
      <c r="D748" s="5" t="s">
        <v>653</v>
      </c>
      <c r="F748" s="5">
        <v>25010.0</v>
      </c>
      <c r="G748" s="5" t="s">
        <v>12</v>
      </c>
      <c r="H748" s="6"/>
    </row>
    <row r="749" ht="22.5" customHeight="1">
      <c r="A749" s="4">
        <v>45855.68457564815</v>
      </c>
      <c r="B749" s="5" t="s">
        <v>704</v>
      </c>
      <c r="C749" s="5" t="s">
        <v>705</v>
      </c>
      <c r="D749" s="5" t="s">
        <v>653</v>
      </c>
      <c r="F749" s="5">
        <v>460000.0</v>
      </c>
      <c r="G749" s="5" t="s">
        <v>12</v>
      </c>
      <c r="H749" s="6"/>
    </row>
    <row r="750" ht="22.5" customHeight="1">
      <c r="A750" s="4">
        <v>45856.45562474537</v>
      </c>
      <c r="B750" s="5" t="s">
        <v>706</v>
      </c>
      <c r="D750" s="5" t="s">
        <v>653</v>
      </c>
      <c r="E750" s="5" t="s">
        <v>26</v>
      </c>
      <c r="F750" s="5">
        <v>16716.0</v>
      </c>
      <c r="G750" s="5" t="s">
        <v>12</v>
      </c>
      <c r="H750" s="6"/>
    </row>
    <row r="751" ht="22.5" customHeight="1">
      <c r="A751" s="4">
        <v>45856.456367499995</v>
      </c>
      <c r="B751" s="5" t="s">
        <v>707</v>
      </c>
      <c r="D751" s="5" t="s">
        <v>653</v>
      </c>
      <c r="E751" s="5" t="s">
        <v>26</v>
      </c>
      <c r="F751" s="5">
        <v>32290.0</v>
      </c>
      <c r="G751" s="5" t="s">
        <v>12</v>
      </c>
      <c r="H751" s="6"/>
    </row>
    <row r="752" ht="22.5" customHeight="1">
      <c r="A752" s="4">
        <v>45856.45909900463</v>
      </c>
      <c r="B752" s="5" t="s">
        <v>708</v>
      </c>
      <c r="D752" s="5" t="s">
        <v>653</v>
      </c>
      <c r="E752" s="5" t="s">
        <v>344</v>
      </c>
      <c r="F752" s="5">
        <v>260460.0</v>
      </c>
      <c r="G752" s="5" t="s">
        <v>709</v>
      </c>
      <c r="H752" s="6"/>
    </row>
    <row r="753" ht="22.5" customHeight="1">
      <c r="A753" s="4">
        <v>45856.4625528125</v>
      </c>
      <c r="B753" s="5" t="s">
        <v>710</v>
      </c>
      <c r="C753" s="5" t="s">
        <v>711</v>
      </c>
      <c r="D753" s="5" t="s">
        <v>653</v>
      </c>
      <c r="F753" s="5">
        <v>16000.0</v>
      </c>
      <c r="G753" s="5" t="s">
        <v>712</v>
      </c>
      <c r="H753" s="6"/>
    </row>
    <row r="754" ht="22.5" customHeight="1">
      <c r="A754" s="4">
        <v>45856.464922430554</v>
      </c>
      <c r="B754" s="5" t="s">
        <v>710</v>
      </c>
      <c r="C754" s="5" t="s">
        <v>711</v>
      </c>
      <c r="D754" s="5" t="s">
        <v>653</v>
      </c>
      <c r="F754" s="5">
        <v>9000.0</v>
      </c>
      <c r="G754" s="5" t="s">
        <v>712</v>
      </c>
      <c r="H754" s="6"/>
    </row>
    <row r="755" ht="22.5" customHeight="1">
      <c r="A755" s="4">
        <v>45856.468843194445</v>
      </c>
      <c r="B755" s="5" t="s">
        <v>713</v>
      </c>
      <c r="C755" s="5" t="s">
        <v>74</v>
      </c>
      <c r="D755" s="5" t="s">
        <v>653</v>
      </c>
      <c r="F755" s="5">
        <v>2734.0</v>
      </c>
      <c r="G755" s="5" t="s">
        <v>12</v>
      </c>
      <c r="H755" s="6"/>
    </row>
    <row r="756" ht="22.5" hidden="1" customHeight="1">
      <c r="A756" s="4">
        <v>45935.68363865741</v>
      </c>
      <c r="B756" s="5" t="s">
        <v>714</v>
      </c>
      <c r="C756" s="5" t="s">
        <v>74</v>
      </c>
      <c r="D756" s="5" t="s">
        <v>40</v>
      </c>
      <c r="F756" s="5">
        <v>14760.0</v>
      </c>
      <c r="G756" s="5" t="s">
        <v>12</v>
      </c>
    </row>
    <row r="757" ht="22.5" customHeight="1">
      <c r="A757" s="4">
        <v>45856.46960285879</v>
      </c>
      <c r="B757" s="5" t="s">
        <v>715</v>
      </c>
      <c r="C757" s="5" t="s">
        <v>74</v>
      </c>
      <c r="D757" s="5" t="s">
        <v>653</v>
      </c>
      <c r="F757" s="5">
        <v>2948.48</v>
      </c>
      <c r="G757" s="5" t="s">
        <v>12</v>
      </c>
      <c r="H757" s="6"/>
    </row>
    <row r="758" ht="22.5" customHeight="1">
      <c r="A758" s="4">
        <v>45856.47051726852</v>
      </c>
      <c r="B758" s="5" t="s">
        <v>716</v>
      </c>
      <c r="C758" s="5" t="s">
        <v>717</v>
      </c>
      <c r="D758" s="5" t="s">
        <v>653</v>
      </c>
      <c r="F758" s="5">
        <v>3000.0</v>
      </c>
      <c r="G758" s="5" t="s">
        <v>20</v>
      </c>
      <c r="H758" s="6"/>
    </row>
    <row r="759" ht="22.5" customHeight="1">
      <c r="A759" s="4">
        <v>45856.47211549769</v>
      </c>
      <c r="B759" s="5" t="s">
        <v>718</v>
      </c>
      <c r="C759" s="5" t="s">
        <v>64</v>
      </c>
      <c r="D759" s="5" t="s">
        <v>653</v>
      </c>
      <c r="F759" s="5">
        <v>2625.0</v>
      </c>
      <c r="G759" s="5" t="s">
        <v>20</v>
      </c>
      <c r="H759" s="6"/>
    </row>
    <row r="760" ht="22.5" customHeight="1">
      <c r="A760" s="4">
        <v>45856.47457038195</v>
      </c>
      <c r="B760" s="5" t="s">
        <v>718</v>
      </c>
      <c r="C760" s="5" t="s">
        <v>64</v>
      </c>
      <c r="D760" s="5" t="s">
        <v>653</v>
      </c>
      <c r="F760" s="5">
        <v>13160.0</v>
      </c>
      <c r="G760" s="5" t="s">
        <v>20</v>
      </c>
      <c r="H760" s="6"/>
    </row>
    <row r="761" ht="22.5" hidden="1" customHeight="1">
      <c r="A761" s="4">
        <v>45935.68643340278</v>
      </c>
      <c r="B761" s="5" t="s">
        <v>719</v>
      </c>
      <c r="C761" s="5" t="s">
        <v>109</v>
      </c>
      <c r="D761" s="5" t="s">
        <v>40</v>
      </c>
      <c r="F761" s="5">
        <v>22035.0</v>
      </c>
      <c r="G761" s="5" t="s">
        <v>49</v>
      </c>
    </row>
    <row r="762" ht="22.5" customHeight="1">
      <c r="A762" s="4">
        <v>45856.4779524537</v>
      </c>
      <c r="B762" s="5" t="s">
        <v>720</v>
      </c>
      <c r="C762" s="5" t="s">
        <v>705</v>
      </c>
      <c r="D762" s="5" t="s">
        <v>653</v>
      </c>
      <c r="F762" s="5">
        <v>49000.0</v>
      </c>
      <c r="G762" s="5" t="s">
        <v>12</v>
      </c>
      <c r="H762" s="6"/>
    </row>
    <row r="763" ht="22.5" customHeight="1">
      <c r="A763" s="4">
        <v>45856.610462349534</v>
      </c>
      <c r="B763" s="5" t="s">
        <v>721</v>
      </c>
      <c r="C763" s="5" t="s">
        <v>109</v>
      </c>
      <c r="D763" s="5" t="s">
        <v>653</v>
      </c>
      <c r="F763" s="5">
        <v>115440.0</v>
      </c>
      <c r="G763" s="5" t="s">
        <v>722</v>
      </c>
      <c r="H763" s="6"/>
    </row>
    <row r="764" ht="22.5" customHeight="1">
      <c r="A764" s="4">
        <v>45856.61086894676</v>
      </c>
      <c r="B764" s="5" t="s">
        <v>723</v>
      </c>
      <c r="C764" s="5" t="s">
        <v>109</v>
      </c>
      <c r="D764" s="5" t="s">
        <v>653</v>
      </c>
      <c r="F764" s="5">
        <v>124280.0</v>
      </c>
      <c r="G764" s="5" t="s">
        <v>722</v>
      </c>
      <c r="H764" s="6"/>
    </row>
    <row r="765" ht="22.5" customHeight="1">
      <c r="A765" s="4">
        <v>45856.61128793981</v>
      </c>
      <c r="B765" s="5" t="s">
        <v>724</v>
      </c>
      <c r="C765" s="5" t="s">
        <v>109</v>
      </c>
      <c r="D765" s="5" t="s">
        <v>653</v>
      </c>
      <c r="F765" s="5">
        <v>113880.0</v>
      </c>
      <c r="G765" s="5" t="s">
        <v>722</v>
      </c>
      <c r="H765" s="6"/>
    </row>
    <row r="766" ht="22.5" customHeight="1">
      <c r="A766" s="4">
        <v>45932.4093802662</v>
      </c>
      <c r="B766" s="5" t="s">
        <v>725</v>
      </c>
      <c r="C766" s="5" t="s">
        <v>41</v>
      </c>
      <c r="D766" s="5" t="s">
        <v>653</v>
      </c>
      <c r="F766" s="5">
        <v>193640.0</v>
      </c>
      <c r="G766" s="5" t="s">
        <v>39</v>
      </c>
      <c r="H766" s="6"/>
    </row>
    <row r="767" ht="22.5" customHeight="1">
      <c r="A767" s="4">
        <v>45932.4107</v>
      </c>
      <c r="B767" s="5" t="s">
        <v>590</v>
      </c>
      <c r="C767" s="5" t="s">
        <v>41</v>
      </c>
      <c r="D767" s="5" t="s">
        <v>653</v>
      </c>
      <c r="F767" s="5">
        <v>2485.0</v>
      </c>
      <c r="G767" s="5" t="s">
        <v>32</v>
      </c>
      <c r="H767" s="6"/>
    </row>
    <row r="768" ht="22.5" customHeight="1">
      <c r="A768" s="4">
        <v>45932.45352092593</v>
      </c>
      <c r="B768" s="5" t="s">
        <v>726</v>
      </c>
      <c r="C768" s="5" t="s">
        <v>329</v>
      </c>
      <c r="D768" s="5" t="s">
        <v>653</v>
      </c>
      <c r="F768" s="5">
        <v>778832.1</v>
      </c>
      <c r="G768" s="5" t="s">
        <v>535</v>
      </c>
      <c r="H768" s="6"/>
    </row>
    <row r="769" ht="22.5" customHeight="1">
      <c r="A769" s="4">
        <v>45932.45408324074</v>
      </c>
      <c r="B769" s="5" t="s">
        <v>727</v>
      </c>
      <c r="C769" s="5" t="s">
        <v>329</v>
      </c>
      <c r="D769" s="5" t="s">
        <v>653</v>
      </c>
      <c r="F769" s="5">
        <v>202851.2</v>
      </c>
      <c r="G769" s="5" t="s">
        <v>535</v>
      </c>
      <c r="H769" s="6"/>
    </row>
    <row r="770" ht="22.5" customHeight="1">
      <c r="A770" s="4">
        <v>45932.455917025465</v>
      </c>
      <c r="B770" s="5" t="s">
        <v>728</v>
      </c>
      <c r="C770" s="5" t="s">
        <v>329</v>
      </c>
      <c r="D770" s="5" t="s">
        <v>653</v>
      </c>
      <c r="F770" s="5">
        <v>22401.0</v>
      </c>
      <c r="G770" s="5" t="s">
        <v>535</v>
      </c>
      <c r="H770" s="6"/>
    </row>
    <row r="771" ht="22.5" customHeight="1">
      <c r="A771" s="4">
        <v>45932.45649783565</v>
      </c>
      <c r="B771" s="5" t="s">
        <v>729</v>
      </c>
      <c r="C771" s="5" t="s">
        <v>329</v>
      </c>
      <c r="D771" s="5" t="s">
        <v>653</v>
      </c>
      <c r="F771" s="5">
        <v>66644.55</v>
      </c>
      <c r="G771" s="5" t="s">
        <v>535</v>
      </c>
      <c r="H771" s="6"/>
    </row>
    <row r="772" ht="22.5" customHeight="1">
      <c r="A772" s="4">
        <v>45932.45785252315</v>
      </c>
      <c r="B772" s="5" t="s">
        <v>730</v>
      </c>
      <c r="C772" s="5" t="s">
        <v>329</v>
      </c>
      <c r="D772" s="5" t="s">
        <v>653</v>
      </c>
      <c r="F772" s="5">
        <v>348395.0</v>
      </c>
      <c r="G772" s="5" t="s">
        <v>535</v>
      </c>
      <c r="H772" s="6"/>
    </row>
    <row r="773" ht="22.5" customHeight="1">
      <c r="A773" s="4">
        <v>45932.46012633102</v>
      </c>
      <c r="B773" s="5" t="s">
        <v>731</v>
      </c>
      <c r="C773" s="5" t="s">
        <v>329</v>
      </c>
      <c r="D773" s="5" t="s">
        <v>653</v>
      </c>
      <c r="F773" s="5">
        <v>349304.14</v>
      </c>
      <c r="G773" s="5" t="s">
        <v>535</v>
      </c>
      <c r="H773" s="6"/>
    </row>
    <row r="774" ht="22.5" customHeight="1">
      <c r="A774" s="4">
        <v>45932.46121115741</v>
      </c>
      <c r="B774" s="5" t="s">
        <v>732</v>
      </c>
      <c r="C774" s="5" t="s">
        <v>329</v>
      </c>
      <c r="D774" s="5" t="s">
        <v>653</v>
      </c>
      <c r="F774" s="5">
        <v>442747.45</v>
      </c>
      <c r="G774" s="5" t="s">
        <v>535</v>
      </c>
      <c r="H774" s="6"/>
    </row>
    <row r="775" ht="22.5" customHeight="1">
      <c r="A775" s="4">
        <v>45932.461743946755</v>
      </c>
      <c r="B775" s="5" t="s">
        <v>733</v>
      </c>
      <c r="C775" s="5" t="s">
        <v>329</v>
      </c>
      <c r="D775" s="5" t="s">
        <v>653</v>
      </c>
      <c r="F775" s="5">
        <v>125901.6</v>
      </c>
      <c r="G775" s="5" t="s">
        <v>535</v>
      </c>
      <c r="H775" s="6"/>
    </row>
    <row r="776" ht="22.5" customHeight="1">
      <c r="A776" s="4">
        <v>45932.4623253125</v>
      </c>
      <c r="B776" s="5" t="s">
        <v>734</v>
      </c>
      <c r="C776" s="5" t="s">
        <v>329</v>
      </c>
      <c r="D776" s="5" t="s">
        <v>653</v>
      </c>
      <c r="F776" s="5">
        <v>2612.5</v>
      </c>
      <c r="G776" s="5" t="s">
        <v>535</v>
      </c>
      <c r="H776" s="6"/>
    </row>
    <row r="777" ht="22.5" customHeight="1">
      <c r="A777" s="4">
        <v>45932.462840312495</v>
      </c>
      <c r="B777" s="5" t="s">
        <v>734</v>
      </c>
      <c r="C777" s="5" t="s">
        <v>329</v>
      </c>
      <c r="D777" s="5" t="s">
        <v>653</v>
      </c>
      <c r="F777" s="5">
        <v>6376.1</v>
      </c>
      <c r="G777" s="5" t="s">
        <v>535</v>
      </c>
      <c r="H777" s="6"/>
    </row>
    <row r="778" ht="22.5" customHeight="1">
      <c r="A778" s="4">
        <v>45932.46409792824</v>
      </c>
      <c r="B778" s="5" t="s">
        <v>734</v>
      </c>
      <c r="C778" s="5" t="s">
        <v>329</v>
      </c>
      <c r="D778" s="5" t="s">
        <v>653</v>
      </c>
      <c r="F778" s="5">
        <v>7504.5</v>
      </c>
      <c r="G778" s="5" t="s">
        <v>535</v>
      </c>
      <c r="H778" s="6"/>
    </row>
    <row r="779" ht="22.5" customHeight="1">
      <c r="A779" s="4">
        <v>45932.46544554398</v>
      </c>
      <c r="B779" s="5" t="s">
        <v>735</v>
      </c>
      <c r="C779" s="5" t="s">
        <v>329</v>
      </c>
      <c r="D779" s="5" t="s">
        <v>653</v>
      </c>
      <c r="F779" s="5">
        <v>149930.0</v>
      </c>
      <c r="G779" s="5" t="s">
        <v>535</v>
      </c>
      <c r="H779" s="6"/>
    </row>
    <row r="780" ht="22.5" customHeight="1">
      <c r="A780" s="4">
        <v>45932.466183055556</v>
      </c>
      <c r="B780" s="5" t="s">
        <v>736</v>
      </c>
      <c r="C780" s="5" t="s">
        <v>329</v>
      </c>
      <c r="D780" s="5" t="s">
        <v>653</v>
      </c>
      <c r="F780" s="5">
        <v>49438.9</v>
      </c>
      <c r="G780" s="5" t="s">
        <v>535</v>
      </c>
      <c r="H780" s="6"/>
    </row>
    <row r="781" ht="22.5" customHeight="1">
      <c r="A781" s="4">
        <v>45932.46666280093</v>
      </c>
      <c r="B781" s="5" t="s">
        <v>735</v>
      </c>
      <c r="C781" s="5" t="s">
        <v>329</v>
      </c>
      <c r="D781" s="5" t="s">
        <v>653</v>
      </c>
      <c r="F781" s="5">
        <v>65029.0</v>
      </c>
      <c r="G781" s="5" t="s">
        <v>535</v>
      </c>
      <c r="H781" s="6"/>
    </row>
    <row r="782" ht="22.5" customHeight="1">
      <c r="A782" s="4">
        <v>45932.46790287037</v>
      </c>
      <c r="B782" s="5" t="s">
        <v>737</v>
      </c>
      <c r="C782" s="5" t="s">
        <v>329</v>
      </c>
      <c r="D782" s="5" t="s">
        <v>653</v>
      </c>
      <c r="F782" s="5">
        <v>142143.75</v>
      </c>
      <c r="G782" s="5" t="s">
        <v>535</v>
      </c>
      <c r="H782" s="6"/>
    </row>
    <row r="783" ht="22.5" customHeight="1">
      <c r="A783" s="4">
        <v>45932.46869511574</v>
      </c>
      <c r="B783" s="5" t="s">
        <v>738</v>
      </c>
      <c r="C783" s="5" t="s">
        <v>329</v>
      </c>
      <c r="D783" s="5" t="s">
        <v>653</v>
      </c>
      <c r="F783" s="5">
        <v>43787.0</v>
      </c>
      <c r="G783" s="5" t="s">
        <v>535</v>
      </c>
      <c r="H783" s="6"/>
    </row>
    <row r="784" ht="22.5" customHeight="1">
      <c r="A784" s="4">
        <v>45932.47012564815</v>
      </c>
      <c r="B784" s="5" t="s">
        <v>739</v>
      </c>
      <c r="C784" s="5" t="s">
        <v>329</v>
      </c>
      <c r="D784" s="5" t="s">
        <v>653</v>
      </c>
      <c r="F784" s="5">
        <v>21477.6</v>
      </c>
      <c r="G784" s="5" t="s">
        <v>535</v>
      </c>
      <c r="H784" s="6"/>
    </row>
    <row r="785" ht="22.5" customHeight="1">
      <c r="A785" s="4">
        <v>45932.470630497686</v>
      </c>
      <c r="B785" s="5" t="s">
        <v>739</v>
      </c>
      <c r="C785" s="5" t="s">
        <v>329</v>
      </c>
      <c r="D785" s="5" t="s">
        <v>653</v>
      </c>
      <c r="F785" s="5">
        <v>52000.0</v>
      </c>
      <c r="G785" s="5" t="s">
        <v>535</v>
      </c>
      <c r="H785" s="6"/>
    </row>
    <row r="786" ht="22.5" customHeight="1">
      <c r="A786" s="4">
        <v>45935.428087395834</v>
      </c>
      <c r="B786" s="5" t="s">
        <v>740</v>
      </c>
      <c r="D786" s="5" t="s">
        <v>653</v>
      </c>
      <c r="E786" s="5" t="s">
        <v>344</v>
      </c>
      <c r="F786" s="5">
        <v>12000.0</v>
      </c>
      <c r="G786" s="5" t="s">
        <v>12</v>
      </c>
    </row>
    <row r="787" ht="22.5" customHeight="1">
      <c r="A787" s="4">
        <v>45935.4310478588</v>
      </c>
      <c r="B787" s="5" t="s">
        <v>741</v>
      </c>
      <c r="C787" s="5" t="s">
        <v>69</v>
      </c>
      <c r="D787" s="5" t="s">
        <v>653</v>
      </c>
      <c r="F787" s="5">
        <v>3164.0</v>
      </c>
      <c r="G787" s="5" t="s">
        <v>12</v>
      </c>
    </row>
    <row r="788" ht="22.5" customHeight="1">
      <c r="A788" s="4">
        <v>45935.4316755787</v>
      </c>
      <c r="B788" s="5" t="s">
        <v>742</v>
      </c>
      <c r="C788" s="5" t="s">
        <v>69</v>
      </c>
      <c r="D788" s="5" t="s">
        <v>653</v>
      </c>
      <c r="F788" s="5">
        <v>3500.0</v>
      </c>
      <c r="G788" s="5" t="s">
        <v>12</v>
      </c>
    </row>
    <row r="789" ht="22.5" customHeight="1">
      <c r="A789" s="4">
        <v>45935.43224634259</v>
      </c>
      <c r="B789" s="5" t="s">
        <v>743</v>
      </c>
      <c r="C789" s="5" t="s">
        <v>69</v>
      </c>
      <c r="D789" s="5" t="s">
        <v>653</v>
      </c>
      <c r="F789" s="5">
        <v>24460.0</v>
      </c>
      <c r="G789" s="5" t="s">
        <v>12</v>
      </c>
    </row>
    <row r="790" ht="22.5" customHeight="1">
      <c r="A790" s="4">
        <v>45935.433911053246</v>
      </c>
      <c r="B790" s="5" t="s">
        <v>744</v>
      </c>
      <c r="C790" s="5" t="s">
        <v>41</v>
      </c>
      <c r="D790" s="5" t="s">
        <v>653</v>
      </c>
      <c r="F790" s="5">
        <v>20000.0</v>
      </c>
      <c r="G790" s="5" t="s">
        <v>35</v>
      </c>
    </row>
    <row r="791" ht="22.5" customHeight="1">
      <c r="A791" s="4">
        <v>45935.43450607639</v>
      </c>
      <c r="B791" s="5" t="s">
        <v>745</v>
      </c>
      <c r="C791" s="5" t="s">
        <v>41</v>
      </c>
      <c r="D791" s="5" t="s">
        <v>653</v>
      </c>
      <c r="F791" s="5">
        <v>875.0</v>
      </c>
      <c r="G791" s="5" t="s">
        <v>35</v>
      </c>
    </row>
    <row r="792" ht="22.5" customHeight="1">
      <c r="A792" s="4">
        <v>45935.43837366898</v>
      </c>
      <c r="B792" s="5" t="s">
        <v>746</v>
      </c>
      <c r="C792" s="5" t="s">
        <v>345</v>
      </c>
      <c r="D792" s="5" t="s">
        <v>653</v>
      </c>
      <c r="F792" s="5">
        <v>26320.0</v>
      </c>
      <c r="G792" s="5" t="s">
        <v>20</v>
      </c>
    </row>
    <row r="793" ht="22.5" customHeight="1">
      <c r="A793" s="4">
        <v>45935.43970287037</v>
      </c>
      <c r="B793" s="5" t="s">
        <v>747</v>
      </c>
      <c r="D793" s="5" t="s">
        <v>653</v>
      </c>
      <c r="E793" s="5" t="s">
        <v>86</v>
      </c>
      <c r="F793" s="5">
        <v>95075.0</v>
      </c>
      <c r="G793" s="5" t="s">
        <v>748</v>
      </c>
    </row>
    <row r="794" ht="22.5" customHeight="1">
      <c r="A794" s="4">
        <v>45935.44097434028</v>
      </c>
      <c r="B794" s="5" t="s">
        <v>749</v>
      </c>
      <c r="C794" s="5" t="s">
        <v>340</v>
      </c>
      <c r="D794" s="5" t="s">
        <v>653</v>
      </c>
      <c r="F794" s="5">
        <v>33300.0</v>
      </c>
      <c r="G794" s="5" t="s">
        <v>12</v>
      </c>
    </row>
    <row r="795" ht="22.5" customHeight="1">
      <c r="A795" s="4">
        <v>45935.45284424769</v>
      </c>
      <c r="B795" s="5" t="s">
        <v>750</v>
      </c>
      <c r="D795" s="5" t="s">
        <v>653</v>
      </c>
      <c r="E795" s="5" t="s">
        <v>19</v>
      </c>
      <c r="F795" s="5">
        <v>122971.0</v>
      </c>
      <c r="G795" s="5" t="s">
        <v>12</v>
      </c>
    </row>
    <row r="796" ht="22.5" customHeight="1">
      <c r="A796" s="4">
        <v>45935.455037962965</v>
      </c>
      <c r="B796" s="5" t="s">
        <v>751</v>
      </c>
      <c r="D796" s="5" t="s">
        <v>653</v>
      </c>
      <c r="E796" s="5" t="s">
        <v>16</v>
      </c>
      <c r="F796" s="5">
        <v>61200.0</v>
      </c>
      <c r="G796" s="5" t="s">
        <v>12</v>
      </c>
    </row>
    <row r="797" ht="22.5" customHeight="1">
      <c r="A797" s="4">
        <v>45935.45733775463</v>
      </c>
      <c r="B797" s="5" t="s">
        <v>751</v>
      </c>
      <c r="D797" s="5" t="s">
        <v>653</v>
      </c>
      <c r="E797" s="5" t="s">
        <v>16</v>
      </c>
      <c r="F797" s="5">
        <v>61200.0</v>
      </c>
      <c r="G797" s="5" t="s">
        <v>12</v>
      </c>
    </row>
    <row r="798" ht="22.5" customHeight="1">
      <c r="A798" s="4">
        <v>45935.46815868055</v>
      </c>
      <c r="B798" s="5" t="s">
        <v>752</v>
      </c>
      <c r="D798" s="5" t="s">
        <v>653</v>
      </c>
      <c r="E798" s="5" t="s">
        <v>357</v>
      </c>
      <c r="F798" s="5">
        <v>28460.0</v>
      </c>
      <c r="G798" s="5" t="s">
        <v>12</v>
      </c>
    </row>
    <row r="799" ht="22.5" customHeight="1">
      <c r="A799" s="4">
        <v>45935.46930293982</v>
      </c>
      <c r="B799" s="5" t="s">
        <v>753</v>
      </c>
      <c r="D799" s="5" t="s">
        <v>653</v>
      </c>
      <c r="E799" s="5" t="s">
        <v>31</v>
      </c>
      <c r="F799" s="5">
        <v>3600.0</v>
      </c>
      <c r="G799" s="5" t="s">
        <v>20</v>
      </c>
    </row>
    <row r="800" ht="22.5" customHeight="1">
      <c r="A800" s="4">
        <v>45935.49130148148</v>
      </c>
      <c r="B800" s="5" t="s">
        <v>754</v>
      </c>
      <c r="C800" s="5" t="s">
        <v>717</v>
      </c>
      <c r="D800" s="5" t="s">
        <v>653</v>
      </c>
      <c r="F800" s="5">
        <v>14300.0</v>
      </c>
      <c r="G800" s="5" t="s">
        <v>20</v>
      </c>
    </row>
    <row r="801" ht="22.5" customHeight="1">
      <c r="A801" s="4">
        <v>45935.492796597224</v>
      </c>
      <c r="B801" s="5" t="s">
        <v>755</v>
      </c>
      <c r="C801" s="5" t="s">
        <v>64</v>
      </c>
      <c r="D801" s="5" t="s">
        <v>653</v>
      </c>
      <c r="F801" s="5">
        <v>5000.0</v>
      </c>
      <c r="G801" s="5" t="s">
        <v>20</v>
      </c>
    </row>
    <row r="802" ht="22.5" customHeight="1">
      <c r="A802" s="4">
        <v>45935.495498668985</v>
      </c>
      <c r="B802" s="5" t="s">
        <v>756</v>
      </c>
      <c r="D802" s="5" t="s">
        <v>653</v>
      </c>
      <c r="E802" s="5" t="s">
        <v>34</v>
      </c>
      <c r="F802" s="5">
        <v>144000.0</v>
      </c>
      <c r="G802" s="5" t="s">
        <v>12</v>
      </c>
    </row>
    <row r="803" ht="22.5" customHeight="1">
      <c r="A803" s="4">
        <v>45935.49754409722</v>
      </c>
      <c r="B803" s="5" t="s">
        <v>757</v>
      </c>
      <c r="D803" s="5" t="s">
        <v>653</v>
      </c>
      <c r="E803" s="5" t="s">
        <v>348</v>
      </c>
      <c r="F803" s="5">
        <v>16750.0</v>
      </c>
      <c r="G803" s="5" t="s">
        <v>12</v>
      </c>
    </row>
    <row r="804" ht="22.5" customHeight="1">
      <c r="A804" s="4">
        <v>45935.50214008102</v>
      </c>
      <c r="B804" s="5" t="s">
        <v>758</v>
      </c>
      <c r="D804" s="5" t="s">
        <v>653</v>
      </c>
      <c r="E804" s="5" t="s">
        <v>86</v>
      </c>
      <c r="F804" s="5">
        <v>4050.0</v>
      </c>
      <c r="G804" s="5" t="s">
        <v>748</v>
      </c>
    </row>
    <row r="805" ht="22.5" customHeight="1">
      <c r="A805" s="4">
        <v>45935.502410671295</v>
      </c>
      <c r="B805" s="5" t="s">
        <v>758</v>
      </c>
      <c r="D805" s="5" t="s">
        <v>653</v>
      </c>
      <c r="E805" s="5" t="s">
        <v>86</v>
      </c>
      <c r="F805" s="5">
        <v>16780.0</v>
      </c>
      <c r="G805" s="5" t="s">
        <v>748</v>
      </c>
    </row>
    <row r="806" ht="22.5" customHeight="1">
      <c r="A806" s="4">
        <v>45935.50549782407</v>
      </c>
      <c r="B806" s="5" t="s">
        <v>759</v>
      </c>
      <c r="C806" s="5" t="s">
        <v>64</v>
      </c>
      <c r="D806" s="5" t="s">
        <v>653</v>
      </c>
      <c r="F806" s="5">
        <v>24950.0</v>
      </c>
      <c r="G806" s="5" t="s">
        <v>20</v>
      </c>
    </row>
    <row r="807" ht="22.5" customHeight="1">
      <c r="A807" s="4">
        <v>45935.527011365746</v>
      </c>
      <c r="B807" s="5" t="s">
        <v>760</v>
      </c>
      <c r="C807" s="5" t="s">
        <v>335</v>
      </c>
      <c r="D807" s="5" t="s">
        <v>653</v>
      </c>
      <c r="F807" s="5">
        <v>17421.0</v>
      </c>
      <c r="G807" s="5" t="s">
        <v>32</v>
      </c>
    </row>
    <row r="808" ht="22.5" customHeight="1">
      <c r="A808" s="4">
        <v>45935.53010238426</v>
      </c>
      <c r="B808" s="5" t="s">
        <v>761</v>
      </c>
      <c r="D808" s="5" t="s">
        <v>653</v>
      </c>
      <c r="E808" s="5" t="s">
        <v>31</v>
      </c>
      <c r="F808" s="5">
        <v>147907.0</v>
      </c>
      <c r="G808" s="5" t="s">
        <v>20</v>
      </c>
    </row>
    <row r="809" ht="22.5" customHeight="1">
      <c r="A809" s="4">
        <v>45935.530770694444</v>
      </c>
      <c r="B809" s="5" t="s">
        <v>762</v>
      </c>
      <c r="C809" s="5" t="s">
        <v>335</v>
      </c>
      <c r="D809" s="5" t="s">
        <v>653</v>
      </c>
      <c r="F809" s="5">
        <v>126572.0</v>
      </c>
      <c r="G809" s="5" t="s">
        <v>12</v>
      </c>
    </row>
    <row r="810" ht="22.5" customHeight="1">
      <c r="A810" s="4">
        <v>45935.5329491088</v>
      </c>
      <c r="B810" s="5" t="s">
        <v>763</v>
      </c>
      <c r="C810" s="5" t="s">
        <v>764</v>
      </c>
      <c r="D810" s="5" t="s">
        <v>653</v>
      </c>
      <c r="F810" s="5">
        <v>13500.0</v>
      </c>
      <c r="G810" s="5" t="s">
        <v>12</v>
      </c>
    </row>
    <row r="811" ht="22.5" customHeight="1">
      <c r="A811" s="4">
        <v>45935.53361048611</v>
      </c>
      <c r="B811" s="5" t="s">
        <v>763</v>
      </c>
      <c r="C811" s="5" t="s">
        <v>764</v>
      </c>
      <c r="D811" s="5" t="s">
        <v>653</v>
      </c>
      <c r="F811" s="5">
        <v>3200.0</v>
      </c>
      <c r="G811" s="5" t="s">
        <v>32</v>
      </c>
    </row>
    <row r="812" ht="22.5" customHeight="1">
      <c r="A812" s="4">
        <v>45935.53463938658</v>
      </c>
      <c r="B812" s="5" t="s">
        <v>765</v>
      </c>
      <c r="D812" s="5" t="s">
        <v>653</v>
      </c>
      <c r="E812" s="5" t="s">
        <v>24</v>
      </c>
      <c r="F812" s="5">
        <v>25000.0</v>
      </c>
      <c r="G812" s="5" t="s">
        <v>12</v>
      </c>
    </row>
    <row r="813" ht="22.5" customHeight="1">
      <c r="A813" s="4">
        <v>45935.53814635417</v>
      </c>
      <c r="B813" s="5" t="s">
        <v>766</v>
      </c>
      <c r="C813" s="5" t="s">
        <v>340</v>
      </c>
      <c r="D813" s="5" t="s">
        <v>653</v>
      </c>
      <c r="F813" s="5">
        <v>498000.0</v>
      </c>
      <c r="G813" s="5" t="s">
        <v>12</v>
      </c>
    </row>
    <row r="814" ht="22.5" customHeight="1">
      <c r="A814" s="4">
        <v>45935.565455578704</v>
      </c>
      <c r="B814" s="5" t="s">
        <v>767</v>
      </c>
      <c r="C814" s="5" t="s">
        <v>41</v>
      </c>
      <c r="D814" s="5" t="s">
        <v>653</v>
      </c>
      <c r="F814" s="5">
        <v>2625.0</v>
      </c>
      <c r="G814" s="5" t="s">
        <v>32</v>
      </c>
    </row>
    <row r="815" ht="22.5" customHeight="1">
      <c r="A815" s="4">
        <v>45935.569292569446</v>
      </c>
      <c r="B815" s="5" t="s">
        <v>768</v>
      </c>
      <c r="D815" s="5" t="s">
        <v>653</v>
      </c>
      <c r="E815" s="5" t="s">
        <v>86</v>
      </c>
      <c r="F815" s="5">
        <v>73600.0</v>
      </c>
      <c r="G815" s="5" t="s">
        <v>748</v>
      </c>
    </row>
    <row r="816" ht="22.5" customHeight="1">
      <c r="A816" s="4">
        <v>45935.56961099537</v>
      </c>
      <c r="B816" s="5" t="s">
        <v>768</v>
      </c>
      <c r="D816" s="5" t="s">
        <v>653</v>
      </c>
      <c r="E816" s="5" t="s">
        <v>86</v>
      </c>
      <c r="F816" s="5">
        <v>20000.0</v>
      </c>
      <c r="G816" s="5" t="s">
        <v>748</v>
      </c>
    </row>
    <row r="817" ht="22.5" customHeight="1">
      <c r="A817" s="4">
        <v>45935.58035657408</v>
      </c>
      <c r="B817" s="5" t="s">
        <v>769</v>
      </c>
      <c r="D817" s="5" t="s">
        <v>653</v>
      </c>
      <c r="E817" s="5" t="s">
        <v>344</v>
      </c>
      <c r="F817" s="5">
        <v>65700.0</v>
      </c>
      <c r="G817" s="5" t="s">
        <v>709</v>
      </c>
    </row>
    <row r="818" ht="22.5" customHeight="1">
      <c r="A818" s="4">
        <v>45935.581867141205</v>
      </c>
      <c r="B818" s="5" t="s">
        <v>770</v>
      </c>
      <c r="C818" s="5" t="s">
        <v>38</v>
      </c>
      <c r="D818" s="5" t="s">
        <v>653</v>
      </c>
      <c r="F818" s="5">
        <v>8700.0</v>
      </c>
      <c r="G818" s="5" t="s">
        <v>771</v>
      </c>
    </row>
    <row r="819" ht="22.5" customHeight="1">
      <c r="A819" s="4">
        <v>45935.58215366898</v>
      </c>
      <c r="B819" s="5" t="s">
        <v>770</v>
      </c>
      <c r="C819" s="5" t="s">
        <v>38</v>
      </c>
      <c r="D819" s="5" t="s">
        <v>653</v>
      </c>
      <c r="F819" s="5">
        <v>4650.0</v>
      </c>
      <c r="G819" s="5" t="s">
        <v>771</v>
      </c>
    </row>
    <row r="820" ht="22.5" customHeight="1">
      <c r="A820" s="4">
        <v>45935.5850787963</v>
      </c>
      <c r="B820" s="5" t="s">
        <v>772</v>
      </c>
      <c r="D820" s="5" t="s">
        <v>653</v>
      </c>
      <c r="E820" s="5" t="s">
        <v>22</v>
      </c>
      <c r="F820" s="5">
        <v>24900.0</v>
      </c>
      <c r="G820" s="5" t="s">
        <v>709</v>
      </c>
    </row>
    <row r="821" ht="22.5" customHeight="1">
      <c r="A821" s="4">
        <v>45935.607781134255</v>
      </c>
      <c r="B821" s="5" t="s">
        <v>773</v>
      </c>
      <c r="C821" s="5" t="s">
        <v>528</v>
      </c>
      <c r="D821" s="5" t="s">
        <v>653</v>
      </c>
      <c r="F821" s="5">
        <v>5695.0</v>
      </c>
      <c r="G821" s="5" t="s">
        <v>12</v>
      </c>
    </row>
    <row r="822" ht="22.5" customHeight="1">
      <c r="A822" s="4">
        <v>45935.60976633102</v>
      </c>
      <c r="B822" s="5" t="s">
        <v>774</v>
      </c>
      <c r="C822" s="5" t="s">
        <v>528</v>
      </c>
      <c r="D822" s="5" t="s">
        <v>653</v>
      </c>
      <c r="F822" s="5">
        <v>38000.0</v>
      </c>
      <c r="G822" s="5" t="s">
        <v>12</v>
      </c>
    </row>
    <row r="823" ht="22.5" customHeight="1">
      <c r="A823" s="4">
        <v>45935.62283231481</v>
      </c>
      <c r="B823" s="5" t="s">
        <v>775</v>
      </c>
      <c r="C823" s="5" t="s">
        <v>64</v>
      </c>
      <c r="D823" s="5" t="s">
        <v>653</v>
      </c>
      <c r="F823" s="5">
        <v>3000.0</v>
      </c>
      <c r="G823" s="5" t="s">
        <v>20</v>
      </c>
    </row>
    <row r="824" ht="22.5" customHeight="1">
      <c r="A824" s="4">
        <v>45935.623234108796</v>
      </c>
      <c r="B824" s="5" t="s">
        <v>775</v>
      </c>
      <c r="C824" s="5" t="s">
        <v>64</v>
      </c>
      <c r="D824" s="5" t="s">
        <v>653</v>
      </c>
      <c r="F824" s="5">
        <v>47730.0</v>
      </c>
      <c r="G824" s="5" t="s">
        <v>20</v>
      </c>
    </row>
    <row r="825" ht="22.5" customHeight="1">
      <c r="A825" s="4">
        <v>45935.65040600694</v>
      </c>
      <c r="B825" s="5" t="s">
        <v>776</v>
      </c>
      <c r="C825" s="5" t="s">
        <v>67</v>
      </c>
      <c r="D825" s="5" t="s">
        <v>653</v>
      </c>
      <c r="F825" s="5">
        <v>1000.0</v>
      </c>
      <c r="G825" s="5" t="s">
        <v>51</v>
      </c>
    </row>
    <row r="826" ht="22.5" customHeight="1">
      <c r="A826" s="4">
        <v>45935.651639710646</v>
      </c>
      <c r="B826" s="5" t="s">
        <v>777</v>
      </c>
      <c r="D826" s="5" t="s">
        <v>653</v>
      </c>
      <c r="E826" s="5" t="s">
        <v>86</v>
      </c>
      <c r="F826" s="5">
        <v>124560.0</v>
      </c>
      <c r="G826" s="5" t="s">
        <v>748</v>
      </c>
    </row>
    <row r="827" ht="22.5" customHeight="1">
      <c r="A827" s="4">
        <v>45935.65563930555</v>
      </c>
      <c r="B827" s="5" t="s">
        <v>778</v>
      </c>
      <c r="C827" s="5" t="s">
        <v>38</v>
      </c>
      <c r="D827" s="5" t="s">
        <v>653</v>
      </c>
      <c r="F827" s="5">
        <v>22600.0</v>
      </c>
      <c r="G827" s="5" t="s">
        <v>771</v>
      </c>
    </row>
    <row r="828" ht="22.5" customHeight="1">
      <c r="A828" s="4">
        <v>45935.66076126158</v>
      </c>
      <c r="B828" s="5" t="s">
        <v>779</v>
      </c>
      <c r="C828" s="5" t="s">
        <v>353</v>
      </c>
      <c r="D828" s="5" t="s">
        <v>653</v>
      </c>
      <c r="F828" s="5">
        <v>8050.0</v>
      </c>
      <c r="G828" s="5" t="s">
        <v>654</v>
      </c>
    </row>
    <row r="829" ht="22.5" customHeight="1">
      <c r="A829" s="4">
        <v>45935.661620196755</v>
      </c>
      <c r="B829" s="5" t="s">
        <v>780</v>
      </c>
      <c r="C829" s="5" t="s">
        <v>353</v>
      </c>
      <c r="D829" s="5" t="s">
        <v>653</v>
      </c>
      <c r="F829" s="5">
        <v>2250.0</v>
      </c>
      <c r="G829" s="5" t="s">
        <v>654</v>
      </c>
    </row>
    <row r="830" ht="22.5" customHeight="1">
      <c r="A830" s="4">
        <v>45935.662513483796</v>
      </c>
      <c r="B830" s="5" t="s">
        <v>781</v>
      </c>
      <c r="C830" s="5" t="s">
        <v>69</v>
      </c>
      <c r="D830" s="5" t="s">
        <v>653</v>
      </c>
      <c r="F830" s="5">
        <v>37050.0</v>
      </c>
      <c r="G830" s="5" t="s">
        <v>771</v>
      </c>
    </row>
    <row r="831" ht="22.5" customHeight="1">
      <c r="A831" s="4">
        <v>45935.67352777778</v>
      </c>
      <c r="B831" s="5" t="s">
        <v>782</v>
      </c>
      <c r="C831" s="5" t="s">
        <v>682</v>
      </c>
      <c r="D831" s="5" t="s">
        <v>653</v>
      </c>
      <c r="F831" s="5">
        <v>4410.0</v>
      </c>
      <c r="G831" s="5" t="s">
        <v>12</v>
      </c>
    </row>
    <row r="832" ht="22.5" customHeight="1">
      <c r="A832" s="4">
        <v>45935.67425972222</v>
      </c>
      <c r="B832" s="5" t="s">
        <v>783</v>
      </c>
      <c r="C832" s="5" t="s">
        <v>784</v>
      </c>
      <c r="D832" s="5" t="s">
        <v>653</v>
      </c>
      <c r="F832" s="5">
        <v>3500.0</v>
      </c>
      <c r="G832" s="5" t="s">
        <v>654</v>
      </c>
    </row>
    <row r="833" ht="22.5" customHeight="1">
      <c r="A833" s="4">
        <v>45935.67497054398</v>
      </c>
      <c r="B833" s="5" t="s">
        <v>783</v>
      </c>
      <c r="C833" s="5" t="s">
        <v>784</v>
      </c>
      <c r="D833" s="5" t="s">
        <v>653</v>
      </c>
      <c r="F833" s="5">
        <v>7500.0</v>
      </c>
      <c r="G833" s="5" t="s">
        <v>12</v>
      </c>
    </row>
    <row r="834" ht="22.5" customHeight="1">
      <c r="A834" s="4">
        <v>45935.67674043981</v>
      </c>
      <c r="B834" s="5" t="s">
        <v>785</v>
      </c>
      <c r="C834" s="5" t="s">
        <v>682</v>
      </c>
      <c r="D834" s="5" t="s">
        <v>653</v>
      </c>
      <c r="F834" s="5">
        <v>129100.0</v>
      </c>
      <c r="G834" s="5" t="s">
        <v>12</v>
      </c>
    </row>
    <row r="835" ht="22.5" customHeight="1">
      <c r="A835" s="4">
        <v>45935.67764572917</v>
      </c>
      <c r="B835" s="5" t="s">
        <v>786</v>
      </c>
      <c r="C835" s="5" t="s">
        <v>67</v>
      </c>
      <c r="D835" s="5" t="s">
        <v>653</v>
      </c>
      <c r="F835" s="5">
        <v>6000.0</v>
      </c>
      <c r="G835" s="5" t="s">
        <v>771</v>
      </c>
    </row>
    <row r="836" ht="22.5" customHeight="1">
      <c r="A836" s="4">
        <v>45935.67818633102</v>
      </c>
      <c r="B836" s="5" t="s">
        <v>787</v>
      </c>
      <c r="C836" s="5" t="s">
        <v>67</v>
      </c>
      <c r="D836" s="5" t="s">
        <v>653</v>
      </c>
      <c r="F836" s="5">
        <v>5000.0</v>
      </c>
      <c r="G836" s="5" t="s">
        <v>771</v>
      </c>
    </row>
    <row r="837" ht="22.5" customHeight="1">
      <c r="A837" s="4">
        <v>45935.678926469904</v>
      </c>
      <c r="B837" s="5" t="s">
        <v>788</v>
      </c>
      <c r="C837" s="5" t="s">
        <v>338</v>
      </c>
      <c r="D837" s="5" t="s">
        <v>653</v>
      </c>
      <c r="F837" s="5">
        <v>13115.0</v>
      </c>
      <c r="G837" s="5" t="s">
        <v>771</v>
      </c>
    </row>
    <row r="838" ht="22.5" customHeight="1">
      <c r="A838" s="4">
        <v>45935.6803775</v>
      </c>
      <c r="B838" s="5" t="s">
        <v>789</v>
      </c>
      <c r="D838" s="5" t="s">
        <v>653</v>
      </c>
      <c r="E838" s="5" t="s">
        <v>86</v>
      </c>
      <c r="F838" s="5">
        <v>14700.0</v>
      </c>
      <c r="G838" s="5" t="s">
        <v>748</v>
      </c>
    </row>
    <row r="839" ht="22.5" customHeight="1">
      <c r="A839" s="4">
        <v>45935.681376168985</v>
      </c>
      <c r="B839" s="5" t="s">
        <v>790</v>
      </c>
      <c r="C839" s="5" t="s">
        <v>711</v>
      </c>
      <c r="D839" s="5" t="s">
        <v>653</v>
      </c>
      <c r="F839" s="5">
        <v>6900.0</v>
      </c>
      <c r="G839" s="5" t="s">
        <v>712</v>
      </c>
    </row>
    <row r="840" ht="22.5" customHeight="1">
      <c r="A840" s="4">
        <v>45935.68182909722</v>
      </c>
      <c r="B840" s="5" t="s">
        <v>790</v>
      </c>
      <c r="C840" s="5" t="s">
        <v>711</v>
      </c>
      <c r="D840" s="5" t="s">
        <v>653</v>
      </c>
      <c r="F840" s="5">
        <v>8100.0</v>
      </c>
      <c r="G840" s="5" t="s">
        <v>712</v>
      </c>
    </row>
    <row r="841" ht="22.5" customHeight="1">
      <c r="A841" s="4">
        <v>45935.68429917824</v>
      </c>
      <c r="B841" s="5" t="s">
        <v>791</v>
      </c>
      <c r="C841" s="5" t="s">
        <v>67</v>
      </c>
      <c r="D841" s="5" t="s">
        <v>653</v>
      </c>
      <c r="F841" s="5">
        <v>17600.0</v>
      </c>
      <c r="G841" s="5" t="s">
        <v>771</v>
      </c>
    </row>
    <row r="842" ht="22.5" customHeight="1">
      <c r="A842" s="4">
        <v>45935.68490506944</v>
      </c>
      <c r="B842" s="5" t="s">
        <v>792</v>
      </c>
      <c r="C842" s="5" t="s">
        <v>67</v>
      </c>
      <c r="D842" s="5" t="s">
        <v>653</v>
      </c>
      <c r="F842" s="5">
        <v>17000.0</v>
      </c>
      <c r="G842" s="5" t="s">
        <v>771</v>
      </c>
    </row>
    <row r="843" ht="22.5" customHeight="1">
      <c r="A843" s="4">
        <v>45935.685474178244</v>
      </c>
      <c r="B843" s="5" t="s">
        <v>793</v>
      </c>
      <c r="C843" s="5" t="s">
        <v>67</v>
      </c>
      <c r="D843" s="5" t="s">
        <v>653</v>
      </c>
      <c r="F843" s="5">
        <v>1000.0</v>
      </c>
      <c r="G843" s="5" t="s">
        <v>12</v>
      </c>
    </row>
    <row r="844" ht="22.5" customHeight="1">
      <c r="A844" s="4">
        <v>45935.68605377315</v>
      </c>
      <c r="B844" s="5" t="s">
        <v>794</v>
      </c>
      <c r="C844" s="5" t="s">
        <v>67</v>
      </c>
      <c r="D844" s="5" t="s">
        <v>653</v>
      </c>
      <c r="F844" s="5">
        <v>37060.0</v>
      </c>
      <c r="G844" s="5" t="s">
        <v>795</v>
      </c>
    </row>
    <row r="845" ht="22.5" customHeight="1">
      <c r="A845" s="4">
        <v>45936.48109547453</v>
      </c>
      <c r="B845" s="5" t="s">
        <v>796</v>
      </c>
      <c r="C845" s="5" t="s">
        <v>38</v>
      </c>
      <c r="D845" s="5" t="s">
        <v>653</v>
      </c>
      <c r="F845" s="5">
        <v>22600.0</v>
      </c>
      <c r="G845" s="5" t="s">
        <v>771</v>
      </c>
    </row>
    <row r="846" ht="22.5" customHeight="1">
      <c r="A846" s="4">
        <v>45936.48170212963</v>
      </c>
      <c r="B846" s="5" t="s">
        <v>797</v>
      </c>
      <c r="C846" s="5" t="s">
        <v>717</v>
      </c>
      <c r="D846" s="5" t="s">
        <v>653</v>
      </c>
      <c r="F846" s="5">
        <v>55050.0</v>
      </c>
      <c r="G846" s="5" t="s">
        <v>12</v>
      </c>
    </row>
    <row r="847" ht="22.5" customHeight="1">
      <c r="A847" s="4">
        <v>45936.482455115736</v>
      </c>
      <c r="B847" s="5" t="s">
        <v>798</v>
      </c>
      <c r="C847" s="5" t="s">
        <v>345</v>
      </c>
      <c r="D847" s="5" t="s">
        <v>653</v>
      </c>
      <c r="F847" s="5">
        <v>168600.0</v>
      </c>
      <c r="G847" s="5" t="s">
        <v>12</v>
      </c>
    </row>
    <row r="848" ht="22.5" customHeight="1">
      <c r="A848" s="4">
        <v>45936.483187743055</v>
      </c>
      <c r="B848" s="5" t="s">
        <v>799</v>
      </c>
      <c r="C848" s="5" t="s">
        <v>717</v>
      </c>
      <c r="D848" s="5" t="s">
        <v>653</v>
      </c>
      <c r="F848" s="5">
        <v>3000.0</v>
      </c>
      <c r="G848" s="5" t="s">
        <v>301</v>
      </c>
    </row>
    <row r="849" ht="22.5" customHeight="1">
      <c r="A849" s="4">
        <v>45936.48401339121</v>
      </c>
      <c r="B849" s="5" t="s">
        <v>800</v>
      </c>
      <c r="D849" s="5" t="s">
        <v>653</v>
      </c>
      <c r="E849" s="5" t="s">
        <v>86</v>
      </c>
      <c r="F849" s="5">
        <v>9600.0</v>
      </c>
      <c r="G849" s="5" t="s">
        <v>748</v>
      </c>
    </row>
    <row r="850" ht="22.5" customHeight="1">
      <c r="A850" s="4">
        <v>45936.48867158565</v>
      </c>
      <c r="B850" s="5" t="s">
        <v>801</v>
      </c>
      <c r="C850" s="5" t="s">
        <v>64</v>
      </c>
      <c r="D850" s="5" t="s">
        <v>653</v>
      </c>
      <c r="F850" s="5">
        <v>30820.0</v>
      </c>
      <c r="G850" s="5" t="s">
        <v>20</v>
      </c>
    </row>
    <row r="851" ht="22.5" customHeight="1">
      <c r="A851" s="4">
        <v>45947.44537734953</v>
      </c>
      <c r="B851" s="5" t="s">
        <v>802</v>
      </c>
      <c r="C851" s="5" t="s">
        <v>74</v>
      </c>
      <c r="D851" s="5" t="s">
        <v>653</v>
      </c>
      <c r="F851" s="5">
        <v>170550.0</v>
      </c>
      <c r="G851" s="5" t="s">
        <v>803</v>
      </c>
    </row>
    <row r="852" ht="22.5" customHeight="1">
      <c r="A852" s="4">
        <v>45947.44877137731</v>
      </c>
      <c r="B852" s="5" t="s">
        <v>804</v>
      </c>
      <c r="C852" s="5" t="s">
        <v>64</v>
      </c>
      <c r="D852" s="5" t="s">
        <v>653</v>
      </c>
      <c r="F852" s="5">
        <v>56368.0</v>
      </c>
      <c r="G852" s="5" t="s">
        <v>20</v>
      </c>
    </row>
    <row r="853" ht="22.5" customHeight="1">
      <c r="A853" s="4">
        <v>45947.45504320602</v>
      </c>
      <c r="B853" s="5" t="s">
        <v>804</v>
      </c>
      <c r="C853" s="5" t="s">
        <v>64</v>
      </c>
      <c r="D853" s="5" t="s">
        <v>653</v>
      </c>
      <c r="F853" s="5">
        <v>3540.0</v>
      </c>
      <c r="G853" s="5" t="s">
        <v>20</v>
      </c>
    </row>
    <row r="854" ht="22.5" customHeight="1">
      <c r="A854" s="4">
        <v>45947.46081513889</v>
      </c>
      <c r="B854" s="5" t="s">
        <v>805</v>
      </c>
      <c r="C854" s="5" t="s">
        <v>41</v>
      </c>
      <c r="D854" s="5" t="s">
        <v>653</v>
      </c>
      <c r="F854" s="5">
        <v>3800.0</v>
      </c>
      <c r="G854" s="5" t="s">
        <v>806</v>
      </c>
    </row>
    <row r="855" ht="22.5" customHeight="1">
      <c r="A855" s="4">
        <v>45947.46210496528</v>
      </c>
      <c r="B855" s="5" t="s">
        <v>749</v>
      </c>
      <c r="C855" s="5" t="s">
        <v>340</v>
      </c>
      <c r="D855" s="5" t="s">
        <v>653</v>
      </c>
      <c r="F855" s="5">
        <v>26060.0</v>
      </c>
      <c r="G855" s="5" t="s">
        <v>12</v>
      </c>
    </row>
    <row r="856" ht="22.5" customHeight="1">
      <c r="A856" s="4">
        <v>45947.46352012732</v>
      </c>
      <c r="B856" s="5" t="s">
        <v>807</v>
      </c>
      <c r="C856" s="5" t="s">
        <v>705</v>
      </c>
      <c r="D856" s="5" t="s">
        <v>653</v>
      </c>
      <c r="F856" s="5">
        <v>46250.0</v>
      </c>
      <c r="G856" s="5" t="s">
        <v>12</v>
      </c>
    </row>
    <row r="857" ht="22.5" customHeight="1">
      <c r="A857" s="4">
        <v>45947.46445789352</v>
      </c>
      <c r="B857" s="5" t="s">
        <v>808</v>
      </c>
      <c r="C857" s="5" t="s">
        <v>335</v>
      </c>
      <c r="D857" s="5" t="s">
        <v>653</v>
      </c>
      <c r="F857" s="5">
        <v>15955.0</v>
      </c>
      <c r="G857" s="5" t="s">
        <v>20</v>
      </c>
    </row>
    <row r="858" ht="22.5" customHeight="1">
      <c r="A858" s="4">
        <v>45947.46521083333</v>
      </c>
      <c r="B858" s="5" t="s">
        <v>809</v>
      </c>
      <c r="C858" s="5" t="s">
        <v>335</v>
      </c>
      <c r="D858" s="5" t="s">
        <v>653</v>
      </c>
      <c r="F858" s="5">
        <v>1500.0</v>
      </c>
      <c r="G858" s="5" t="s">
        <v>12</v>
      </c>
    </row>
    <row r="859" ht="22.5" customHeight="1">
      <c r="A859" s="4">
        <v>45947.46654171296</v>
      </c>
      <c r="B859" s="5" t="s">
        <v>809</v>
      </c>
      <c r="C859" s="5" t="s">
        <v>335</v>
      </c>
      <c r="D859" s="5" t="s">
        <v>653</v>
      </c>
      <c r="F859" s="5">
        <v>432.0</v>
      </c>
      <c r="G859" s="5" t="s">
        <v>20</v>
      </c>
    </row>
    <row r="860" ht="22.5" customHeight="1">
      <c r="A860" s="4">
        <v>45947.64105327547</v>
      </c>
      <c r="B860" s="5" t="s">
        <v>810</v>
      </c>
      <c r="D860" s="5" t="s">
        <v>653</v>
      </c>
      <c r="E860" s="5" t="s">
        <v>100</v>
      </c>
      <c r="F860" s="5">
        <v>3500.0</v>
      </c>
      <c r="G860" s="5" t="s">
        <v>12</v>
      </c>
    </row>
    <row r="861" ht="22.5" customHeight="1">
      <c r="A861" s="4">
        <v>45947.64245443287</v>
      </c>
      <c r="B861" s="5" t="s">
        <v>811</v>
      </c>
      <c r="C861" s="5" t="s">
        <v>812</v>
      </c>
      <c r="D861" s="5" t="s">
        <v>653</v>
      </c>
      <c r="F861" s="5">
        <v>1750.0</v>
      </c>
      <c r="G861" s="5" t="s">
        <v>12</v>
      </c>
    </row>
    <row r="862" ht="22.5" customHeight="1">
      <c r="A862" s="4">
        <v>45947.64310696759</v>
      </c>
      <c r="B862" s="5" t="s">
        <v>813</v>
      </c>
      <c r="C862" s="5" t="s">
        <v>74</v>
      </c>
      <c r="D862" s="5" t="s">
        <v>653</v>
      </c>
      <c r="F862" s="5">
        <v>79601.0</v>
      </c>
      <c r="G862" s="5" t="s">
        <v>803</v>
      </c>
    </row>
    <row r="863" ht="22.5" customHeight="1">
      <c r="A863" s="4">
        <v>45947.64388708334</v>
      </c>
      <c r="B863" s="5" t="s">
        <v>814</v>
      </c>
      <c r="D863" s="5" t="s">
        <v>653</v>
      </c>
      <c r="E863" s="5" t="s">
        <v>22</v>
      </c>
      <c r="F863" s="5">
        <v>11876.0</v>
      </c>
      <c r="G863" s="5" t="s">
        <v>709</v>
      </c>
    </row>
    <row r="864" ht="22.5" customHeight="1">
      <c r="A864" s="4">
        <v>45947.668751481484</v>
      </c>
      <c r="B864" s="5" t="s">
        <v>815</v>
      </c>
      <c r="C864" s="5" t="s">
        <v>41</v>
      </c>
      <c r="D864" s="5" t="s">
        <v>653</v>
      </c>
      <c r="F864" s="5">
        <v>10000.0</v>
      </c>
      <c r="G864" s="5" t="s">
        <v>806</v>
      </c>
    </row>
    <row r="865" ht="22.5" customHeight="1">
      <c r="A865" s="4">
        <v>45947.67020487269</v>
      </c>
      <c r="B865" s="5" t="s">
        <v>816</v>
      </c>
      <c r="C865" s="5" t="s">
        <v>817</v>
      </c>
      <c r="D865" s="5" t="s">
        <v>653</v>
      </c>
      <c r="F865" s="5">
        <v>6000.0</v>
      </c>
      <c r="G865" s="5" t="s">
        <v>818</v>
      </c>
    </row>
    <row r="866" ht="22.5" customHeight="1">
      <c r="A866" s="4">
        <v>45947.67063246528</v>
      </c>
      <c r="B866" s="5" t="s">
        <v>816</v>
      </c>
      <c r="C866" s="5" t="s">
        <v>817</v>
      </c>
      <c r="D866" s="5" t="s">
        <v>653</v>
      </c>
      <c r="F866" s="5">
        <v>6100.0</v>
      </c>
      <c r="G866" s="5" t="s">
        <v>818</v>
      </c>
    </row>
    <row r="867" ht="22.5" customHeight="1">
      <c r="A867" s="4">
        <v>45947.671719895836</v>
      </c>
      <c r="B867" s="5" t="s">
        <v>819</v>
      </c>
      <c r="D867" s="5" t="s">
        <v>653</v>
      </c>
      <c r="E867" s="5" t="s">
        <v>34</v>
      </c>
      <c r="F867" s="5">
        <v>1000.0</v>
      </c>
      <c r="G867" s="5" t="s">
        <v>20</v>
      </c>
    </row>
    <row r="868" ht="22.5" customHeight="1">
      <c r="A868" s="4">
        <v>45947.672941701385</v>
      </c>
      <c r="B868" s="5" t="s">
        <v>820</v>
      </c>
      <c r="D868" s="5" t="s">
        <v>653</v>
      </c>
      <c r="E868" s="5" t="s">
        <v>26</v>
      </c>
      <c r="F868" s="5">
        <v>3000.0</v>
      </c>
      <c r="G868" s="5" t="s">
        <v>20</v>
      </c>
    </row>
    <row r="869" ht="22.5" customHeight="1">
      <c r="A869" s="4">
        <v>45948.36574775463</v>
      </c>
      <c r="B869" s="5" t="s">
        <v>821</v>
      </c>
      <c r="C869" s="5" t="s">
        <v>705</v>
      </c>
      <c r="D869" s="5" t="s">
        <v>653</v>
      </c>
      <c r="F869" s="5">
        <v>1800.0</v>
      </c>
      <c r="G869" s="5" t="s">
        <v>20</v>
      </c>
    </row>
    <row r="870" ht="22.5" customHeight="1">
      <c r="A870" s="4">
        <v>45948.366085393514</v>
      </c>
      <c r="B870" s="5" t="s">
        <v>821</v>
      </c>
      <c r="C870" s="5" t="s">
        <v>705</v>
      </c>
      <c r="D870" s="5" t="s">
        <v>653</v>
      </c>
      <c r="F870" s="5">
        <v>2684.0</v>
      </c>
      <c r="G870" s="5" t="s">
        <v>20</v>
      </c>
    </row>
    <row r="871" ht="22.5" customHeight="1">
      <c r="A871" s="4">
        <v>45948.38896652778</v>
      </c>
      <c r="B871" s="5" t="s">
        <v>822</v>
      </c>
      <c r="C871" s="5" t="s">
        <v>345</v>
      </c>
      <c r="D871" s="5" t="s">
        <v>653</v>
      </c>
      <c r="F871" s="5">
        <v>12675.0</v>
      </c>
      <c r="G871" s="5" t="s">
        <v>823</v>
      </c>
    </row>
    <row r="872" ht="22.5" customHeight="1">
      <c r="A872" s="4">
        <v>45948.39005178241</v>
      </c>
      <c r="B872" s="5" t="s">
        <v>824</v>
      </c>
      <c r="D872" s="5" t="s">
        <v>653</v>
      </c>
      <c r="E872" s="5" t="s">
        <v>91</v>
      </c>
      <c r="F872" s="5">
        <v>499000.0</v>
      </c>
      <c r="G872" s="5" t="s">
        <v>12</v>
      </c>
    </row>
    <row r="873" ht="22.5" customHeight="1">
      <c r="A873" s="4">
        <v>45948.393162673616</v>
      </c>
      <c r="B873" s="5" t="s">
        <v>825</v>
      </c>
      <c r="D873" s="5" t="s">
        <v>653</v>
      </c>
      <c r="E873" s="5" t="s">
        <v>45</v>
      </c>
      <c r="F873" s="5">
        <v>6550.0</v>
      </c>
      <c r="G873" s="5" t="s">
        <v>12</v>
      </c>
    </row>
    <row r="874" ht="22.5" customHeight="1">
      <c r="A874" s="4">
        <v>45948.39692078704</v>
      </c>
      <c r="B874" s="5" t="s">
        <v>826</v>
      </c>
      <c r="C874" s="5" t="s">
        <v>335</v>
      </c>
      <c r="D874" s="5" t="s">
        <v>653</v>
      </c>
      <c r="F874" s="5">
        <v>432.0</v>
      </c>
      <c r="G874" s="5" t="s">
        <v>20</v>
      </c>
    </row>
    <row r="875" ht="22.5" customHeight="1">
      <c r="A875" s="4">
        <v>45948.400713090276</v>
      </c>
      <c r="B875" s="5" t="s">
        <v>827</v>
      </c>
      <c r="C875" s="5" t="s">
        <v>828</v>
      </c>
      <c r="D875" s="5" t="s">
        <v>653</v>
      </c>
      <c r="F875" s="5">
        <v>4013.0</v>
      </c>
      <c r="G875" s="5" t="s">
        <v>12</v>
      </c>
    </row>
    <row r="876" ht="22.5" customHeight="1">
      <c r="A876" s="4">
        <v>45948.4043053125</v>
      </c>
      <c r="B876" s="5" t="s">
        <v>808</v>
      </c>
      <c r="D876" s="5" t="s">
        <v>653</v>
      </c>
      <c r="E876" s="5" t="s">
        <v>86</v>
      </c>
      <c r="F876" s="5">
        <v>12500.0</v>
      </c>
      <c r="G876" s="5" t="s">
        <v>748</v>
      </c>
    </row>
    <row r="877" ht="22.5" customHeight="1">
      <c r="A877" s="4">
        <v>45948.405200231486</v>
      </c>
      <c r="B877" s="5" t="s">
        <v>829</v>
      </c>
      <c r="C877" s="5" t="s">
        <v>717</v>
      </c>
      <c r="D877" s="5" t="s">
        <v>653</v>
      </c>
      <c r="F877" s="5">
        <v>100000.0</v>
      </c>
      <c r="G877" s="5" t="s">
        <v>12</v>
      </c>
    </row>
    <row r="878" ht="22.5" customHeight="1">
      <c r="A878" s="4">
        <v>45948.4081696875</v>
      </c>
      <c r="B878" s="5" t="s">
        <v>830</v>
      </c>
      <c r="D878" s="5" t="s">
        <v>653</v>
      </c>
      <c r="E878" s="5" t="s">
        <v>26</v>
      </c>
      <c r="F878" s="5">
        <v>8702.0</v>
      </c>
      <c r="G878" s="5" t="s">
        <v>709</v>
      </c>
    </row>
    <row r="879" ht="22.5" customHeight="1">
      <c r="A879" s="4">
        <v>45948.41341324074</v>
      </c>
      <c r="B879" s="5" t="s">
        <v>831</v>
      </c>
      <c r="C879" s="5" t="s">
        <v>64</v>
      </c>
      <c r="D879" s="5" t="s">
        <v>653</v>
      </c>
      <c r="F879" s="5">
        <v>3125.0</v>
      </c>
      <c r="G879" s="5" t="s">
        <v>20</v>
      </c>
    </row>
    <row r="880" ht="22.5" customHeight="1">
      <c r="A880" s="4">
        <v>45948.414049189814</v>
      </c>
      <c r="B880" s="5" t="s">
        <v>832</v>
      </c>
      <c r="C880" s="5" t="s">
        <v>41</v>
      </c>
      <c r="D880" s="5" t="s">
        <v>653</v>
      </c>
      <c r="F880" s="5">
        <v>8475.0</v>
      </c>
      <c r="G880" s="5" t="s">
        <v>818</v>
      </c>
    </row>
    <row r="881" ht="22.5" customHeight="1">
      <c r="A881" s="4">
        <v>45948.417104513894</v>
      </c>
      <c r="B881" s="5" t="s">
        <v>833</v>
      </c>
      <c r="C881" s="5" t="s">
        <v>41</v>
      </c>
      <c r="D881" s="5" t="s">
        <v>653</v>
      </c>
      <c r="F881" s="5">
        <v>1900.0</v>
      </c>
      <c r="G881" s="5" t="s">
        <v>803</v>
      </c>
    </row>
    <row r="882" ht="22.5" customHeight="1">
      <c r="A882" s="4">
        <v>45948.419021967595</v>
      </c>
      <c r="B882" s="5" t="s">
        <v>834</v>
      </c>
      <c r="D882" s="5" t="s">
        <v>653</v>
      </c>
      <c r="E882" s="5" t="s">
        <v>86</v>
      </c>
      <c r="F882" s="5">
        <v>51900.0</v>
      </c>
      <c r="G882" s="5" t="s">
        <v>748</v>
      </c>
    </row>
    <row r="883" ht="22.5" customHeight="1">
      <c r="A883" s="4">
        <v>45948.4222072338</v>
      </c>
      <c r="B883" s="5" t="s">
        <v>835</v>
      </c>
      <c r="C883" s="5" t="s">
        <v>682</v>
      </c>
      <c r="D883" s="5" t="s">
        <v>653</v>
      </c>
      <c r="F883" s="5">
        <v>87280.0</v>
      </c>
      <c r="G883" s="5" t="s">
        <v>12</v>
      </c>
    </row>
    <row r="884" ht="22.5" customHeight="1">
      <c r="A884" s="4">
        <v>45948.424457256944</v>
      </c>
      <c r="B884" s="5" t="s">
        <v>836</v>
      </c>
      <c r="D884" s="5" t="s">
        <v>653</v>
      </c>
      <c r="E884" s="5" t="s">
        <v>45</v>
      </c>
      <c r="F884" s="5">
        <v>10000.0</v>
      </c>
      <c r="G884" s="5" t="s">
        <v>803</v>
      </c>
    </row>
    <row r="885" ht="22.5" customHeight="1">
      <c r="A885" s="4">
        <v>45948.42724377315</v>
      </c>
      <c r="B885" s="5" t="s">
        <v>837</v>
      </c>
      <c r="C885" s="5" t="s">
        <v>345</v>
      </c>
      <c r="D885" s="5" t="s">
        <v>653</v>
      </c>
      <c r="F885" s="5">
        <v>6428.0</v>
      </c>
      <c r="G885" s="5" t="s">
        <v>823</v>
      </c>
    </row>
    <row r="886" ht="22.5" customHeight="1">
      <c r="A886" s="4">
        <v>45948.42832960648</v>
      </c>
      <c r="B886" s="5" t="s">
        <v>838</v>
      </c>
      <c r="C886" s="5" t="s">
        <v>41</v>
      </c>
      <c r="D886" s="5" t="s">
        <v>653</v>
      </c>
      <c r="F886" s="5">
        <v>20000.0</v>
      </c>
      <c r="G886" s="5" t="s">
        <v>803</v>
      </c>
    </row>
    <row r="887" ht="22.5" customHeight="1">
      <c r="A887" s="4">
        <v>45948.4286737963</v>
      </c>
      <c r="B887" s="5" t="s">
        <v>839</v>
      </c>
      <c r="C887" s="5" t="s">
        <v>41</v>
      </c>
      <c r="D887" s="5" t="s">
        <v>653</v>
      </c>
      <c r="F887" s="5">
        <v>26435.0</v>
      </c>
      <c r="G887" s="5" t="s">
        <v>803</v>
      </c>
    </row>
    <row r="888" ht="22.5" customHeight="1">
      <c r="A888" s="4">
        <v>45948.42966439815</v>
      </c>
      <c r="B888" s="5" t="s">
        <v>840</v>
      </c>
      <c r="C888" s="5" t="s">
        <v>74</v>
      </c>
      <c r="D888" s="5" t="s">
        <v>653</v>
      </c>
      <c r="F888" s="5">
        <v>680.0</v>
      </c>
      <c r="G888" s="5" t="s">
        <v>301</v>
      </c>
    </row>
    <row r="889" ht="22.5" hidden="1" customHeight="1">
      <c r="A889" s="4">
        <v>45948.42270108796</v>
      </c>
      <c r="B889" s="5" t="s">
        <v>40</v>
      </c>
      <c r="C889" s="5" t="s">
        <v>331</v>
      </c>
      <c r="D889" s="5" t="s">
        <v>40</v>
      </c>
      <c r="F889" s="5">
        <v>95705.0</v>
      </c>
      <c r="G889" s="5" t="s">
        <v>12</v>
      </c>
    </row>
    <row r="890" ht="22.5" hidden="1" customHeight="1">
      <c r="A890" s="4">
        <v>45948.42311430555</v>
      </c>
      <c r="B890" s="5" t="s">
        <v>719</v>
      </c>
      <c r="C890" s="5" t="s">
        <v>331</v>
      </c>
      <c r="D890" s="5" t="s">
        <v>40</v>
      </c>
      <c r="F890" s="5">
        <v>75830.0</v>
      </c>
      <c r="G890" s="5" t="s">
        <v>12</v>
      </c>
    </row>
    <row r="891" ht="22.5" customHeight="1">
      <c r="A891" s="4">
        <v>45948.43685918982</v>
      </c>
      <c r="B891" s="5" t="s">
        <v>841</v>
      </c>
      <c r="D891" s="5" t="s">
        <v>653</v>
      </c>
      <c r="E891" s="5" t="s">
        <v>348</v>
      </c>
      <c r="F891" s="5">
        <v>3360.0</v>
      </c>
      <c r="G891" s="5" t="s">
        <v>49</v>
      </c>
    </row>
    <row r="892" ht="22.5" customHeight="1">
      <c r="A892" s="4">
        <v>45948.43966418982</v>
      </c>
      <c r="B892" s="5" t="s">
        <v>842</v>
      </c>
      <c r="D892" s="5" t="s">
        <v>653</v>
      </c>
      <c r="E892" s="5" t="s">
        <v>22</v>
      </c>
      <c r="F892" s="5">
        <v>16445.9</v>
      </c>
      <c r="G892" s="5" t="s">
        <v>12</v>
      </c>
    </row>
    <row r="893" ht="22.5" customHeight="1">
      <c r="A893" s="4">
        <v>45948.44070738426</v>
      </c>
      <c r="B893" s="5" t="s">
        <v>843</v>
      </c>
      <c r="D893" s="5" t="s">
        <v>653</v>
      </c>
      <c r="E893" s="5" t="s">
        <v>16</v>
      </c>
      <c r="F893" s="5">
        <v>3427.0</v>
      </c>
      <c r="G893" s="5" t="s">
        <v>20</v>
      </c>
    </row>
    <row r="894" ht="22.5" customHeight="1">
      <c r="A894" s="4">
        <v>45948.44168746528</v>
      </c>
      <c r="B894" s="5" t="s">
        <v>844</v>
      </c>
      <c r="D894" s="5" t="s">
        <v>653</v>
      </c>
      <c r="E894" s="5" t="s">
        <v>26</v>
      </c>
      <c r="F894" s="5">
        <v>2060.0</v>
      </c>
      <c r="G894" s="5" t="s">
        <v>20</v>
      </c>
    </row>
    <row r="895" ht="22.5" customHeight="1">
      <c r="A895" s="4">
        <v>45948.44299967593</v>
      </c>
      <c r="B895" s="5" t="s">
        <v>844</v>
      </c>
      <c r="D895" s="5" t="s">
        <v>653</v>
      </c>
      <c r="E895" s="5" t="s">
        <v>26</v>
      </c>
      <c r="F895" s="5">
        <v>2940.0</v>
      </c>
      <c r="G895" s="5" t="s">
        <v>20</v>
      </c>
    </row>
    <row r="896" ht="22.5" customHeight="1">
      <c r="A896" s="4">
        <v>45948.44606288194</v>
      </c>
      <c r="B896" s="5" t="s">
        <v>635</v>
      </c>
      <c r="D896" s="5" t="s">
        <v>653</v>
      </c>
      <c r="E896" s="5" t="s">
        <v>357</v>
      </c>
      <c r="F896" s="5">
        <v>162.0</v>
      </c>
      <c r="G896" s="5" t="s">
        <v>20</v>
      </c>
    </row>
    <row r="897" ht="22.5" customHeight="1">
      <c r="A897" s="4">
        <v>45948.447156724535</v>
      </c>
      <c r="B897" s="5" t="s">
        <v>845</v>
      </c>
      <c r="D897" s="5" t="s">
        <v>653</v>
      </c>
      <c r="E897" s="5" t="s">
        <v>28</v>
      </c>
      <c r="F897" s="5">
        <v>5000.0</v>
      </c>
      <c r="G897" s="5" t="s">
        <v>20</v>
      </c>
    </row>
    <row r="898" ht="22.5" customHeight="1">
      <c r="A898" s="4">
        <v>45948.44774128472</v>
      </c>
      <c r="B898" s="5" t="s">
        <v>846</v>
      </c>
      <c r="C898" s="5" t="s">
        <v>64</v>
      </c>
      <c r="D898" s="5" t="s">
        <v>653</v>
      </c>
      <c r="F898" s="5">
        <v>7975.0</v>
      </c>
      <c r="G898" s="5" t="s">
        <v>20</v>
      </c>
    </row>
    <row r="899" ht="22.5" customHeight="1">
      <c r="A899" s="4">
        <v>45948.44822560185</v>
      </c>
      <c r="B899" s="5" t="s">
        <v>846</v>
      </c>
      <c r="C899" s="5" t="s">
        <v>64</v>
      </c>
      <c r="D899" s="5" t="s">
        <v>653</v>
      </c>
      <c r="F899" s="5">
        <v>1916.0</v>
      </c>
      <c r="G899" s="5" t="s">
        <v>20</v>
      </c>
    </row>
    <row r="900" ht="22.5" customHeight="1">
      <c r="A900" s="4">
        <v>45948.44857832176</v>
      </c>
      <c r="B900" s="5" t="s">
        <v>847</v>
      </c>
      <c r="D900" s="5" t="s">
        <v>653</v>
      </c>
      <c r="E900" s="5" t="s">
        <v>31</v>
      </c>
      <c r="F900" s="5">
        <v>5000.0</v>
      </c>
      <c r="G900" s="5" t="s">
        <v>20</v>
      </c>
    </row>
    <row r="901" ht="22.5" customHeight="1">
      <c r="A901" s="4">
        <v>45948.44978236112</v>
      </c>
      <c r="B901" s="5" t="s">
        <v>848</v>
      </c>
      <c r="D901" s="5" t="s">
        <v>653</v>
      </c>
      <c r="E901" s="5" t="s">
        <v>22</v>
      </c>
      <c r="F901" s="5">
        <v>14300.0</v>
      </c>
      <c r="G901" s="5" t="s">
        <v>709</v>
      </c>
    </row>
    <row r="902" ht="22.5" customHeight="1">
      <c r="A902" s="4">
        <v>45948.450445254624</v>
      </c>
      <c r="B902" s="5" t="s">
        <v>849</v>
      </c>
      <c r="D902" s="5" t="s">
        <v>653</v>
      </c>
      <c r="E902" s="5" t="s">
        <v>22</v>
      </c>
      <c r="F902" s="5">
        <v>4996.0</v>
      </c>
      <c r="G902" s="5" t="s">
        <v>20</v>
      </c>
    </row>
    <row r="903" ht="22.5" customHeight="1">
      <c r="A903" s="4">
        <v>45948.450888217594</v>
      </c>
      <c r="B903" s="5" t="s">
        <v>850</v>
      </c>
      <c r="C903" s="5" t="s">
        <v>64</v>
      </c>
      <c r="D903" s="5" t="s">
        <v>653</v>
      </c>
      <c r="F903" s="5">
        <v>66925.0</v>
      </c>
      <c r="G903" s="5" t="s">
        <v>20</v>
      </c>
    </row>
    <row r="904" ht="22.5" customHeight="1">
      <c r="A904" s="4">
        <v>45948.45131737269</v>
      </c>
      <c r="B904" s="5" t="s">
        <v>850</v>
      </c>
      <c r="C904" s="5" t="s">
        <v>64</v>
      </c>
      <c r="D904" s="5" t="s">
        <v>653</v>
      </c>
      <c r="F904" s="5">
        <v>52983.0</v>
      </c>
      <c r="G904" s="5" t="s">
        <v>20</v>
      </c>
    </row>
    <row r="905" ht="22.5" customHeight="1">
      <c r="A905" s="4">
        <v>45948.451976412034</v>
      </c>
      <c r="B905" s="5" t="s">
        <v>851</v>
      </c>
      <c r="D905" s="5" t="s">
        <v>653</v>
      </c>
      <c r="E905" s="5" t="s">
        <v>34</v>
      </c>
      <c r="F905" s="5">
        <v>3000.0</v>
      </c>
      <c r="G905" s="5" t="s">
        <v>20</v>
      </c>
    </row>
    <row r="906" ht="22.5" customHeight="1">
      <c r="A906" s="4">
        <v>45948.45241712963</v>
      </c>
      <c r="B906" s="5" t="s">
        <v>852</v>
      </c>
      <c r="D906" s="5" t="s">
        <v>653</v>
      </c>
      <c r="E906" s="5" t="s">
        <v>352</v>
      </c>
      <c r="F906" s="5">
        <v>12000.0</v>
      </c>
      <c r="G906" s="5" t="s">
        <v>20</v>
      </c>
    </row>
    <row r="907" ht="22.5" customHeight="1">
      <c r="A907" s="4">
        <v>45948.45280773148</v>
      </c>
      <c r="B907" s="5" t="s">
        <v>853</v>
      </c>
      <c r="C907" s="5" t="s">
        <v>64</v>
      </c>
      <c r="D907" s="5" t="s">
        <v>653</v>
      </c>
      <c r="F907" s="5">
        <v>12000.0</v>
      </c>
      <c r="G907" s="5" t="s">
        <v>20</v>
      </c>
    </row>
    <row r="908" ht="22.5" customHeight="1">
      <c r="A908" s="4">
        <v>45948.45330979167</v>
      </c>
      <c r="B908" s="5" t="s">
        <v>854</v>
      </c>
      <c r="D908" s="5" t="s">
        <v>653</v>
      </c>
      <c r="E908" s="5" t="s">
        <v>352</v>
      </c>
      <c r="F908" s="5">
        <v>12000.0</v>
      </c>
      <c r="G908" s="5" t="s">
        <v>20</v>
      </c>
    </row>
    <row r="909" ht="22.5" customHeight="1">
      <c r="A909" s="4">
        <v>45948.45467375</v>
      </c>
      <c r="B909" s="5" t="s">
        <v>855</v>
      </c>
      <c r="C909" s="5" t="s">
        <v>817</v>
      </c>
      <c r="D909" s="5" t="s">
        <v>653</v>
      </c>
      <c r="F909" s="5">
        <v>34542.0</v>
      </c>
      <c r="G909" s="5" t="s">
        <v>49</v>
      </c>
    </row>
    <row r="910" ht="22.5" customHeight="1">
      <c r="A910" s="4">
        <v>45948.45507539352</v>
      </c>
      <c r="B910" s="5" t="s">
        <v>855</v>
      </c>
      <c r="C910" s="5" t="s">
        <v>817</v>
      </c>
      <c r="D910" s="5" t="s">
        <v>653</v>
      </c>
      <c r="F910" s="5">
        <v>17970.0</v>
      </c>
      <c r="G910" s="5" t="s">
        <v>49</v>
      </c>
    </row>
    <row r="911" ht="22.5" customHeight="1">
      <c r="A911" s="4">
        <v>45948.455683576394</v>
      </c>
      <c r="B911" s="5" t="s">
        <v>856</v>
      </c>
      <c r="C911" s="5" t="s">
        <v>41</v>
      </c>
      <c r="D911" s="5" t="s">
        <v>653</v>
      </c>
      <c r="F911" s="5">
        <v>525.0</v>
      </c>
      <c r="G911" s="5" t="s">
        <v>806</v>
      </c>
    </row>
    <row r="912" ht="22.5" customHeight="1">
      <c r="A912" s="4">
        <v>45948.45610239584</v>
      </c>
      <c r="B912" s="5" t="s">
        <v>857</v>
      </c>
      <c r="D912" s="5" t="s">
        <v>653</v>
      </c>
      <c r="E912" s="5" t="s">
        <v>24</v>
      </c>
      <c r="F912" s="5">
        <v>12000.0</v>
      </c>
      <c r="G912" s="5" t="s">
        <v>20</v>
      </c>
    </row>
    <row r="913" ht="22.5" customHeight="1">
      <c r="A913" s="4">
        <v>45948.45644204861</v>
      </c>
      <c r="B913" s="5" t="s">
        <v>850</v>
      </c>
      <c r="C913" s="5" t="s">
        <v>64</v>
      </c>
      <c r="D913" s="5" t="s">
        <v>653</v>
      </c>
      <c r="F913" s="5">
        <v>1800.0</v>
      </c>
      <c r="G913" s="5" t="s">
        <v>20</v>
      </c>
    </row>
    <row r="914" ht="22.5" customHeight="1">
      <c r="A914" s="4">
        <v>45948.457148692134</v>
      </c>
      <c r="B914" s="5" t="s">
        <v>858</v>
      </c>
      <c r="C914" s="5" t="s">
        <v>64</v>
      </c>
      <c r="D914" s="5" t="s">
        <v>653</v>
      </c>
      <c r="F914" s="5">
        <v>5000.0</v>
      </c>
      <c r="G914" s="5" t="s">
        <v>20</v>
      </c>
    </row>
    <row r="915" ht="22.5" customHeight="1">
      <c r="A915" s="4">
        <v>45948.457996921294</v>
      </c>
      <c r="B915" s="5" t="s">
        <v>859</v>
      </c>
      <c r="D915" s="5" t="s">
        <v>653</v>
      </c>
      <c r="E915" s="5" t="s">
        <v>45</v>
      </c>
      <c r="F915" s="5">
        <v>100000.0</v>
      </c>
      <c r="G915" s="5" t="s">
        <v>860</v>
      </c>
    </row>
    <row r="916" ht="22.5" customHeight="1">
      <c r="A916" s="4">
        <v>45948.45964204861</v>
      </c>
      <c r="B916" s="5" t="s">
        <v>850</v>
      </c>
      <c r="C916" s="5" t="s">
        <v>64</v>
      </c>
      <c r="D916" s="5" t="s">
        <v>653</v>
      </c>
      <c r="F916" s="5">
        <v>40000.0</v>
      </c>
      <c r="G916" s="5" t="s">
        <v>20</v>
      </c>
    </row>
    <row r="917" ht="22.5" customHeight="1">
      <c r="A917" s="4">
        <v>45948.461935127314</v>
      </c>
      <c r="B917" s="5" t="s">
        <v>861</v>
      </c>
      <c r="C917" s="5" t="s">
        <v>528</v>
      </c>
      <c r="D917" s="5" t="s">
        <v>653</v>
      </c>
      <c r="F917" s="5">
        <v>31360.0</v>
      </c>
      <c r="G917" s="5" t="s">
        <v>49</v>
      </c>
    </row>
    <row r="918" ht="22.5" customHeight="1">
      <c r="A918" s="4">
        <v>45948.462624050924</v>
      </c>
      <c r="B918" s="5" t="s">
        <v>862</v>
      </c>
      <c r="C918" s="5" t="s">
        <v>67</v>
      </c>
      <c r="D918" s="5" t="s">
        <v>653</v>
      </c>
      <c r="F918" s="5">
        <v>31720.0</v>
      </c>
      <c r="G918" s="5" t="s">
        <v>771</v>
      </c>
    </row>
    <row r="919" ht="22.5" customHeight="1">
      <c r="A919" s="4">
        <v>45948.46342329861</v>
      </c>
      <c r="B919" s="5" t="s">
        <v>863</v>
      </c>
      <c r="C919" s="5" t="s">
        <v>711</v>
      </c>
      <c r="D919" s="5" t="s">
        <v>653</v>
      </c>
      <c r="F919" s="5">
        <v>18528.0</v>
      </c>
      <c r="G919" s="5" t="s">
        <v>712</v>
      </c>
    </row>
    <row r="920" ht="22.5" customHeight="1">
      <c r="A920" s="4">
        <v>45948.463698101856</v>
      </c>
      <c r="B920" s="5" t="s">
        <v>863</v>
      </c>
      <c r="C920" s="5" t="s">
        <v>711</v>
      </c>
      <c r="D920" s="5" t="s">
        <v>653</v>
      </c>
      <c r="F920" s="5">
        <v>2232.0</v>
      </c>
      <c r="G920" s="5" t="s">
        <v>712</v>
      </c>
    </row>
    <row r="921" ht="22.5" customHeight="1">
      <c r="A921" s="4">
        <v>45948.464136423616</v>
      </c>
      <c r="B921" s="5" t="s">
        <v>863</v>
      </c>
      <c r="D921" s="5" t="s">
        <v>653</v>
      </c>
      <c r="E921" s="5" t="s">
        <v>352</v>
      </c>
      <c r="F921" s="5">
        <v>3500.0</v>
      </c>
      <c r="G921" s="5" t="s">
        <v>712</v>
      </c>
    </row>
    <row r="922" ht="22.5" customHeight="1">
      <c r="A922" s="4">
        <v>45948.46440737268</v>
      </c>
      <c r="B922" s="5" t="s">
        <v>863</v>
      </c>
      <c r="D922" s="5" t="s">
        <v>653</v>
      </c>
      <c r="E922" s="5" t="s">
        <v>26</v>
      </c>
      <c r="F922" s="5">
        <v>10000.0</v>
      </c>
      <c r="G922" s="5" t="s">
        <v>712</v>
      </c>
    </row>
    <row r="923" ht="22.5" customHeight="1">
      <c r="A923" s="4">
        <v>45948.46468309028</v>
      </c>
      <c r="B923" s="5" t="s">
        <v>863</v>
      </c>
      <c r="D923" s="5" t="s">
        <v>653</v>
      </c>
      <c r="E923" s="5" t="s">
        <v>31</v>
      </c>
      <c r="F923" s="5">
        <v>7000.0</v>
      </c>
      <c r="G923" s="5" t="s">
        <v>712</v>
      </c>
    </row>
    <row r="924" ht="22.5" customHeight="1">
      <c r="A924" s="4">
        <v>45948.46495174769</v>
      </c>
      <c r="B924" s="5" t="s">
        <v>863</v>
      </c>
      <c r="D924" s="5" t="s">
        <v>653</v>
      </c>
      <c r="E924" s="5" t="s">
        <v>28</v>
      </c>
      <c r="F924" s="5">
        <v>5240.0</v>
      </c>
      <c r="G924" s="5" t="s">
        <v>712</v>
      </c>
    </row>
    <row r="925" ht="22.5" customHeight="1">
      <c r="A925" s="4">
        <v>45948.4651725</v>
      </c>
      <c r="B925" s="5" t="s">
        <v>863</v>
      </c>
      <c r="D925" s="5" t="s">
        <v>653</v>
      </c>
      <c r="E925" s="5" t="s">
        <v>19</v>
      </c>
      <c r="F925" s="5">
        <v>3500.0</v>
      </c>
      <c r="G925" s="5" t="s">
        <v>712</v>
      </c>
    </row>
    <row r="926" ht="22.5" customHeight="1">
      <c r="A926" s="4">
        <v>45948.466030578704</v>
      </c>
      <c r="B926" s="5" t="s">
        <v>864</v>
      </c>
      <c r="C926" s="5" t="s">
        <v>817</v>
      </c>
      <c r="D926" s="5" t="s">
        <v>653</v>
      </c>
      <c r="F926" s="5">
        <v>1990.0</v>
      </c>
      <c r="G926" s="5" t="s">
        <v>818</v>
      </c>
    </row>
    <row r="927" ht="22.5" customHeight="1">
      <c r="A927" s="4">
        <v>45948.46756399305</v>
      </c>
      <c r="B927" s="5" t="s">
        <v>697</v>
      </c>
      <c r="D927" s="5" t="s">
        <v>653</v>
      </c>
      <c r="E927" s="5" t="s">
        <v>86</v>
      </c>
      <c r="F927" s="5">
        <v>900.0</v>
      </c>
      <c r="G927" s="5" t="s">
        <v>748</v>
      </c>
    </row>
    <row r="928" ht="22.5" customHeight="1">
      <c r="A928" s="4">
        <v>45948.46784730324</v>
      </c>
      <c r="B928" s="5" t="s">
        <v>697</v>
      </c>
      <c r="D928" s="5" t="s">
        <v>653</v>
      </c>
      <c r="E928" s="5" t="s">
        <v>86</v>
      </c>
      <c r="F928" s="5">
        <v>17100.0</v>
      </c>
      <c r="G928" s="5" t="s">
        <v>748</v>
      </c>
    </row>
    <row r="929" ht="22.5" customHeight="1">
      <c r="A929" s="4">
        <v>45948.46811427083</v>
      </c>
      <c r="B929" s="5" t="s">
        <v>697</v>
      </c>
      <c r="D929" s="5" t="s">
        <v>653</v>
      </c>
      <c r="E929" s="5" t="s">
        <v>86</v>
      </c>
      <c r="F929" s="5">
        <v>2000.0</v>
      </c>
      <c r="G929" s="5" t="s">
        <v>748</v>
      </c>
    </row>
    <row r="930" ht="22.5" customHeight="1">
      <c r="A930" s="4">
        <v>45948.46868696759</v>
      </c>
      <c r="B930" s="5" t="s">
        <v>865</v>
      </c>
      <c r="D930" s="5" t="s">
        <v>653</v>
      </c>
      <c r="E930" s="5" t="s">
        <v>86</v>
      </c>
      <c r="F930" s="5">
        <v>900.0</v>
      </c>
      <c r="G930" s="5" t="s">
        <v>748</v>
      </c>
    </row>
    <row r="931" ht="22.5" customHeight="1">
      <c r="A931" s="4">
        <v>45948.47432230324</v>
      </c>
      <c r="B931" s="5" t="s">
        <v>866</v>
      </c>
      <c r="C931" s="5" t="s">
        <v>64</v>
      </c>
      <c r="D931" s="5" t="s">
        <v>653</v>
      </c>
      <c r="F931" s="5">
        <v>19940.0</v>
      </c>
      <c r="G931" s="5" t="s">
        <v>860</v>
      </c>
    </row>
    <row r="932" ht="22.5" customHeight="1">
      <c r="A932" s="4">
        <v>45948.480265</v>
      </c>
      <c r="B932" s="5" t="s">
        <v>867</v>
      </c>
      <c r="D932" s="5" t="s">
        <v>653</v>
      </c>
      <c r="E932" s="5" t="s">
        <v>348</v>
      </c>
      <c r="F932" s="5">
        <v>89170.0</v>
      </c>
      <c r="G932" s="5" t="s">
        <v>709</v>
      </c>
    </row>
    <row r="933" ht="22.5" customHeight="1">
      <c r="A933" s="4">
        <v>45948.481759918985</v>
      </c>
      <c r="B933" s="5" t="s">
        <v>867</v>
      </c>
      <c r="D933" s="5" t="s">
        <v>653</v>
      </c>
      <c r="E933" s="5" t="s">
        <v>348</v>
      </c>
      <c r="F933" s="5">
        <v>68865.0</v>
      </c>
      <c r="G933" s="5" t="s">
        <v>654</v>
      </c>
    </row>
    <row r="934" ht="22.5" customHeight="1">
      <c r="A934" s="17">
        <v>45949.90004958333</v>
      </c>
      <c r="B934" s="5" t="s">
        <v>868</v>
      </c>
      <c r="D934" s="5" t="s">
        <v>653</v>
      </c>
      <c r="E934" s="5" t="s">
        <v>30</v>
      </c>
      <c r="F934" s="5">
        <v>227000.5</v>
      </c>
      <c r="G934" s="5" t="s">
        <v>654</v>
      </c>
    </row>
    <row r="935" ht="22.5" customHeight="1">
      <c r="A935" s="17">
        <v>45949.90128672453</v>
      </c>
      <c r="B935" s="5" t="s">
        <v>869</v>
      </c>
      <c r="D935" s="5" t="s">
        <v>653</v>
      </c>
      <c r="E935" s="5" t="s">
        <v>86</v>
      </c>
      <c r="F935" s="5">
        <v>3100.0</v>
      </c>
      <c r="G935" s="5" t="s">
        <v>748</v>
      </c>
    </row>
    <row r="936" ht="22.5" customHeight="1">
      <c r="A936" s="17">
        <v>45949.901809953706</v>
      </c>
      <c r="B936" s="5" t="s">
        <v>868</v>
      </c>
      <c r="D936" s="5" t="s">
        <v>653</v>
      </c>
      <c r="E936" s="5" t="s">
        <v>30</v>
      </c>
      <c r="F936" s="5">
        <v>75756.0</v>
      </c>
      <c r="G936" s="5" t="s">
        <v>12</v>
      </c>
    </row>
    <row r="937" ht="22.5" customHeight="1">
      <c r="A937" s="17">
        <v>45949.90567471065</v>
      </c>
      <c r="B937" s="5" t="s">
        <v>870</v>
      </c>
      <c r="C937" s="5" t="s">
        <v>817</v>
      </c>
      <c r="D937" s="5" t="s">
        <v>653</v>
      </c>
      <c r="F937" s="5">
        <v>9050.0</v>
      </c>
      <c r="G937" s="5" t="s">
        <v>20</v>
      </c>
    </row>
    <row r="938" ht="22.5" customHeight="1">
      <c r="A938" s="17">
        <v>45949.90949556713</v>
      </c>
      <c r="B938" s="5" t="s">
        <v>871</v>
      </c>
      <c r="C938" s="5" t="s">
        <v>353</v>
      </c>
      <c r="D938" s="5" t="s">
        <v>653</v>
      </c>
      <c r="F938" s="5">
        <v>20540.0</v>
      </c>
      <c r="G938" s="5" t="s">
        <v>654</v>
      </c>
    </row>
    <row r="939" ht="22.5" customHeight="1">
      <c r="A939" s="17">
        <v>45949.90998349537</v>
      </c>
      <c r="B939" s="5" t="s">
        <v>871</v>
      </c>
      <c r="C939" s="5" t="s">
        <v>353</v>
      </c>
      <c r="D939" s="5" t="s">
        <v>653</v>
      </c>
      <c r="F939" s="5">
        <v>7242.0</v>
      </c>
      <c r="G939" s="5" t="s">
        <v>654</v>
      </c>
    </row>
    <row r="940" ht="22.5" customHeight="1">
      <c r="A940" s="17">
        <v>45949.91044603009</v>
      </c>
      <c r="B940" s="5" t="s">
        <v>871</v>
      </c>
      <c r="C940" s="5" t="s">
        <v>353</v>
      </c>
      <c r="D940" s="5" t="s">
        <v>653</v>
      </c>
      <c r="F940" s="5">
        <v>4434.0</v>
      </c>
      <c r="G940" s="5" t="s">
        <v>654</v>
      </c>
    </row>
    <row r="941" ht="22.5" customHeight="1">
      <c r="A941" s="17">
        <v>45949.91276341435</v>
      </c>
      <c r="B941" s="5" t="s">
        <v>872</v>
      </c>
      <c r="C941" s="5" t="s">
        <v>67</v>
      </c>
      <c r="D941" s="5" t="s">
        <v>653</v>
      </c>
      <c r="F941" s="5">
        <v>9560.0</v>
      </c>
      <c r="G941" s="5" t="s">
        <v>49</v>
      </c>
    </row>
    <row r="942" ht="22.5" customHeight="1">
      <c r="A942" s="17">
        <v>45949.9136059375</v>
      </c>
      <c r="B942" s="5" t="s">
        <v>873</v>
      </c>
      <c r="C942" s="5" t="s">
        <v>38</v>
      </c>
      <c r="D942" s="5" t="s">
        <v>653</v>
      </c>
      <c r="F942" s="5">
        <v>5982.0</v>
      </c>
      <c r="G942" s="5" t="s">
        <v>771</v>
      </c>
    </row>
    <row r="943" ht="22.5" customHeight="1">
      <c r="A943" s="17">
        <v>45949.914061284726</v>
      </c>
      <c r="B943" s="5" t="s">
        <v>873</v>
      </c>
      <c r="C943" s="5" t="s">
        <v>38</v>
      </c>
      <c r="D943" s="5" t="s">
        <v>653</v>
      </c>
      <c r="F943" s="5">
        <v>28852.0</v>
      </c>
      <c r="G943" s="5" t="s">
        <v>771</v>
      </c>
    </row>
    <row r="944" ht="22.5" customHeight="1">
      <c r="A944" s="17">
        <v>45949.91490334491</v>
      </c>
      <c r="B944" s="5" t="s">
        <v>874</v>
      </c>
      <c r="C944" s="5" t="s">
        <v>705</v>
      </c>
      <c r="D944" s="5" t="s">
        <v>653</v>
      </c>
      <c r="F944" s="5">
        <v>5000.0</v>
      </c>
      <c r="G944" s="5" t="s">
        <v>620</v>
      </c>
    </row>
    <row r="945" ht="22.5" customHeight="1">
      <c r="A945" s="17">
        <v>45949.91595206018</v>
      </c>
      <c r="B945" s="5" t="s">
        <v>875</v>
      </c>
      <c r="D945" s="5" t="s">
        <v>653</v>
      </c>
      <c r="E945" s="5" t="s">
        <v>22</v>
      </c>
      <c r="F945" s="5">
        <v>31994.0</v>
      </c>
      <c r="G945" s="5" t="s">
        <v>49</v>
      </c>
    </row>
    <row r="946" ht="22.5" customHeight="1">
      <c r="A946" s="17">
        <v>45949.91711475694</v>
      </c>
      <c r="B946" s="5" t="s">
        <v>876</v>
      </c>
      <c r="C946" s="5" t="s">
        <v>764</v>
      </c>
      <c r="D946" s="5" t="s">
        <v>653</v>
      </c>
      <c r="F946" s="5">
        <v>16400.0</v>
      </c>
      <c r="G946" s="5" t="s">
        <v>20</v>
      </c>
    </row>
    <row r="947" ht="22.5" customHeight="1">
      <c r="A947" s="17">
        <v>45949.91750222222</v>
      </c>
      <c r="B947" s="5" t="s">
        <v>876</v>
      </c>
      <c r="C947" s="5" t="s">
        <v>764</v>
      </c>
      <c r="D947" s="5" t="s">
        <v>653</v>
      </c>
      <c r="F947" s="5">
        <v>3600.0</v>
      </c>
      <c r="G947" s="5" t="s">
        <v>20</v>
      </c>
    </row>
    <row r="948" ht="22.5" customHeight="1">
      <c r="A948" s="17">
        <v>45949.92246570602</v>
      </c>
      <c r="B948" s="5" t="s">
        <v>877</v>
      </c>
      <c r="D948" s="5" t="s">
        <v>653</v>
      </c>
      <c r="E948" s="5" t="s">
        <v>348</v>
      </c>
      <c r="F948" s="5">
        <v>16500.0</v>
      </c>
      <c r="G948" s="5" t="s">
        <v>12</v>
      </c>
    </row>
    <row r="949" ht="22.5" customHeight="1">
      <c r="A949" s="17">
        <v>45949.92543552083</v>
      </c>
      <c r="B949" s="5" t="s">
        <v>878</v>
      </c>
      <c r="D949" s="5" t="s">
        <v>653</v>
      </c>
      <c r="E949" s="5" t="s">
        <v>86</v>
      </c>
      <c r="F949" s="5">
        <v>6200.0</v>
      </c>
      <c r="G949" s="5" t="s">
        <v>748</v>
      </c>
    </row>
    <row r="950" ht="22.5" customHeight="1">
      <c r="A950" s="17">
        <v>45949.92651690972</v>
      </c>
      <c r="B950" s="5" t="s">
        <v>879</v>
      </c>
      <c r="C950" s="5" t="s">
        <v>711</v>
      </c>
      <c r="D950" s="5" t="s">
        <v>653</v>
      </c>
      <c r="F950" s="5">
        <v>6000.0</v>
      </c>
      <c r="G950" s="5" t="s">
        <v>49</v>
      </c>
    </row>
    <row r="951" ht="22.5" customHeight="1">
      <c r="A951" s="17">
        <v>45949.926916909724</v>
      </c>
      <c r="B951" s="5" t="s">
        <v>879</v>
      </c>
      <c r="C951" s="5" t="s">
        <v>711</v>
      </c>
      <c r="D951" s="5" t="s">
        <v>653</v>
      </c>
      <c r="F951" s="5">
        <v>10000.0</v>
      </c>
      <c r="G951" s="5" t="s">
        <v>880</v>
      </c>
    </row>
    <row r="952" ht="22.5" customHeight="1">
      <c r="A952" s="17">
        <v>45949.929532256945</v>
      </c>
      <c r="B952" s="5" t="s">
        <v>881</v>
      </c>
      <c r="C952" s="5" t="s">
        <v>41</v>
      </c>
      <c r="D952" s="5" t="s">
        <v>653</v>
      </c>
      <c r="F952" s="5">
        <v>1435.0</v>
      </c>
      <c r="G952" s="5" t="s">
        <v>145</v>
      </c>
    </row>
    <row r="953" ht="22.5" customHeight="1">
      <c r="A953" s="17">
        <v>45949.93042318287</v>
      </c>
      <c r="B953" s="5" t="s">
        <v>882</v>
      </c>
      <c r="C953" s="5" t="s">
        <v>64</v>
      </c>
      <c r="D953" s="5" t="s">
        <v>653</v>
      </c>
      <c r="F953" s="5">
        <v>9450.0</v>
      </c>
      <c r="G953" s="5" t="s">
        <v>20</v>
      </c>
    </row>
    <row r="954" ht="22.5" customHeight="1">
      <c r="A954" s="17">
        <v>45949.93513960648</v>
      </c>
      <c r="B954" s="5" t="s">
        <v>883</v>
      </c>
      <c r="D954" s="5" t="s">
        <v>653</v>
      </c>
      <c r="E954" s="5" t="s">
        <v>609</v>
      </c>
      <c r="F954" s="5">
        <v>218425.0</v>
      </c>
      <c r="G954" s="5" t="s">
        <v>654</v>
      </c>
    </row>
    <row r="955" ht="22.5" customHeight="1">
      <c r="A955" s="17">
        <v>45949.93726989583</v>
      </c>
      <c r="B955" s="5" t="s">
        <v>884</v>
      </c>
      <c r="C955" s="5" t="s">
        <v>41</v>
      </c>
      <c r="D955" s="5" t="s">
        <v>653</v>
      </c>
      <c r="F955" s="5">
        <v>84592.0</v>
      </c>
      <c r="G955" s="5" t="s">
        <v>39</v>
      </c>
    </row>
    <row r="956" ht="22.5" customHeight="1">
      <c r="A956" s="17">
        <v>45949.93767951389</v>
      </c>
      <c r="B956" s="5" t="s">
        <v>884</v>
      </c>
      <c r="C956" s="5" t="s">
        <v>41</v>
      </c>
      <c r="D956" s="5" t="s">
        <v>653</v>
      </c>
      <c r="F956" s="5">
        <v>27740.0</v>
      </c>
      <c r="G956" s="5" t="s">
        <v>39</v>
      </c>
    </row>
    <row r="957" ht="22.5" customHeight="1">
      <c r="A957" s="17">
        <v>45949.93894467593</v>
      </c>
      <c r="B957" s="5" t="s">
        <v>885</v>
      </c>
      <c r="D957" s="5" t="s">
        <v>653</v>
      </c>
      <c r="E957" s="5" t="s">
        <v>45</v>
      </c>
      <c r="F957" s="5">
        <v>514.0</v>
      </c>
      <c r="G957" s="5" t="s">
        <v>860</v>
      </c>
    </row>
    <row r="958" ht="22.5" hidden="1" customHeight="1">
      <c r="A958" s="4">
        <v>45948.4706896412</v>
      </c>
      <c r="B958" s="5" t="s">
        <v>886</v>
      </c>
      <c r="C958" s="5" t="s">
        <v>109</v>
      </c>
      <c r="D958" s="5" t="s">
        <v>40</v>
      </c>
      <c r="F958" s="5">
        <v>6300.0</v>
      </c>
      <c r="G958" s="5" t="s">
        <v>49</v>
      </c>
    </row>
    <row r="959" ht="22.5" customHeight="1">
      <c r="A959" s="17">
        <v>45949.94009909722</v>
      </c>
      <c r="B959" s="5" t="s">
        <v>887</v>
      </c>
      <c r="C959" s="5" t="s">
        <v>41</v>
      </c>
      <c r="D959" s="5" t="s">
        <v>653</v>
      </c>
      <c r="F959" s="5">
        <v>12050.0</v>
      </c>
      <c r="G959" s="5" t="s">
        <v>795</v>
      </c>
    </row>
    <row r="960" ht="22.5" customHeight="1">
      <c r="A960" s="17">
        <v>45949.940485555555</v>
      </c>
      <c r="B960" s="5" t="s">
        <v>887</v>
      </c>
      <c r="C960" s="5" t="s">
        <v>41</v>
      </c>
      <c r="D960" s="5" t="s">
        <v>653</v>
      </c>
      <c r="F960" s="5">
        <v>2950.0</v>
      </c>
      <c r="G960" s="5" t="s">
        <v>795</v>
      </c>
    </row>
    <row r="961" ht="22.5" customHeight="1">
      <c r="A961" s="17">
        <v>45949.94263543982</v>
      </c>
      <c r="B961" s="5" t="s">
        <v>888</v>
      </c>
      <c r="C961" s="5" t="s">
        <v>64</v>
      </c>
      <c r="D961" s="5" t="s">
        <v>653</v>
      </c>
      <c r="F961" s="5">
        <v>11225.0</v>
      </c>
      <c r="G961" s="5" t="s">
        <v>20</v>
      </c>
    </row>
    <row r="962" ht="22.5" customHeight="1">
      <c r="A962" s="17">
        <v>45949.94302274306</v>
      </c>
      <c r="B962" s="5" t="s">
        <v>888</v>
      </c>
      <c r="C962" s="5" t="s">
        <v>64</v>
      </c>
      <c r="D962" s="5" t="s">
        <v>653</v>
      </c>
      <c r="F962" s="5">
        <v>1290.0</v>
      </c>
      <c r="G962" s="5" t="s">
        <v>20</v>
      </c>
    </row>
    <row r="963" ht="22.5" customHeight="1">
      <c r="A963" s="17">
        <v>45949.9438353125</v>
      </c>
      <c r="B963" s="5" t="s">
        <v>889</v>
      </c>
      <c r="C963" s="5" t="s">
        <v>64</v>
      </c>
      <c r="D963" s="5" t="s">
        <v>653</v>
      </c>
      <c r="F963" s="5">
        <v>3000.0</v>
      </c>
      <c r="G963" s="5" t="s">
        <v>20</v>
      </c>
    </row>
    <row r="964" ht="22.5" customHeight="1">
      <c r="A964" s="17">
        <v>45949.94460688657</v>
      </c>
      <c r="B964" s="5" t="s">
        <v>890</v>
      </c>
      <c r="C964" s="5" t="s">
        <v>64</v>
      </c>
      <c r="D964" s="5" t="s">
        <v>653</v>
      </c>
      <c r="F964" s="5">
        <v>2000.0</v>
      </c>
      <c r="G964" s="5" t="s">
        <v>20</v>
      </c>
    </row>
    <row r="965" ht="22.5" customHeight="1">
      <c r="A965" s="17">
        <v>45949.94752100694</v>
      </c>
      <c r="B965" s="5" t="s">
        <v>891</v>
      </c>
      <c r="C965" s="5" t="s">
        <v>67</v>
      </c>
      <c r="D965" s="5" t="s">
        <v>653</v>
      </c>
      <c r="F965" s="5">
        <v>78300.0</v>
      </c>
      <c r="G965" s="5" t="s">
        <v>771</v>
      </c>
    </row>
    <row r="966" ht="22.5" customHeight="1">
      <c r="A966" s="17">
        <v>45949.947836747684</v>
      </c>
      <c r="B966" s="5" t="s">
        <v>891</v>
      </c>
      <c r="C966" s="5" t="s">
        <v>67</v>
      </c>
      <c r="D966" s="5" t="s">
        <v>653</v>
      </c>
      <c r="F966" s="5">
        <v>21700.0</v>
      </c>
      <c r="G966" s="5" t="s">
        <v>771</v>
      </c>
    </row>
    <row r="967" ht="22.5" customHeight="1">
      <c r="A967" s="17">
        <v>45949.9487362963</v>
      </c>
      <c r="B967" s="5" t="s">
        <v>892</v>
      </c>
      <c r="C967" s="5" t="s">
        <v>69</v>
      </c>
      <c r="D967" s="5" t="s">
        <v>653</v>
      </c>
      <c r="F967" s="5">
        <v>10000.0</v>
      </c>
      <c r="G967" s="5" t="s">
        <v>818</v>
      </c>
    </row>
    <row r="968" ht="22.5" customHeight="1">
      <c r="A968" s="17">
        <v>45949.949767569444</v>
      </c>
      <c r="B968" s="5" t="s">
        <v>892</v>
      </c>
      <c r="C968" s="5" t="s">
        <v>69</v>
      </c>
      <c r="D968" s="5" t="s">
        <v>653</v>
      </c>
      <c r="F968" s="5">
        <v>20000.0</v>
      </c>
      <c r="G968" s="5" t="s">
        <v>818</v>
      </c>
    </row>
    <row r="969" ht="22.5" customHeight="1">
      <c r="A969" s="17">
        <v>45949.95076033565</v>
      </c>
      <c r="B969" s="5" t="s">
        <v>893</v>
      </c>
      <c r="C969" s="5" t="s">
        <v>69</v>
      </c>
      <c r="D969" s="5" t="s">
        <v>653</v>
      </c>
      <c r="F969" s="5">
        <v>13690.0</v>
      </c>
      <c r="G969" s="5" t="s">
        <v>145</v>
      </c>
    </row>
    <row r="970" ht="22.5" customHeight="1">
      <c r="A970" s="17">
        <v>45949.956617233795</v>
      </c>
      <c r="B970" s="5" t="s">
        <v>894</v>
      </c>
      <c r="C970" s="5" t="s">
        <v>817</v>
      </c>
      <c r="D970" s="5" t="s">
        <v>653</v>
      </c>
      <c r="F970" s="5">
        <v>5040.0</v>
      </c>
      <c r="G970" s="5" t="s">
        <v>818</v>
      </c>
    </row>
    <row r="971" ht="22.5" customHeight="1">
      <c r="A971" s="17">
        <v>45949.959321180555</v>
      </c>
      <c r="B971" s="5" t="s">
        <v>895</v>
      </c>
      <c r="C971" s="5" t="s">
        <v>41</v>
      </c>
      <c r="D971" s="5" t="s">
        <v>653</v>
      </c>
      <c r="F971" s="5">
        <v>44200.0</v>
      </c>
      <c r="G971" s="5" t="s">
        <v>145</v>
      </c>
    </row>
    <row r="972" ht="22.5" customHeight="1">
      <c r="A972" s="4">
        <v>45934.529155717595</v>
      </c>
      <c r="B972" s="5" t="s">
        <v>896</v>
      </c>
      <c r="C972" s="5" t="s">
        <v>109</v>
      </c>
      <c r="D972" s="5" t="s">
        <v>897</v>
      </c>
      <c r="F972" s="5">
        <v>10008.0</v>
      </c>
      <c r="G972" s="5" t="s">
        <v>51</v>
      </c>
    </row>
    <row r="973" ht="22.5" customHeight="1">
      <c r="A973" s="4">
        <v>45934.529917974534</v>
      </c>
      <c r="B973" s="5" t="s">
        <v>898</v>
      </c>
      <c r="C973" s="5" t="s">
        <v>109</v>
      </c>
      <c r="D973" s="5" t="s">
        <v>897</v>
      </c>
      <c r="F973" s="5">
        <v>11259.0</v>
      </c>
      <c r="G973" s="5" t="s">
        <v>51</v>
      </c>
    </row>
    <row r="974" ht="22.5" customHeight="1">
      <c r="A974" s="4">
        <v>45934.53038863426</v>
      </c>
      <c r="B974" s="5" t="s">
        <v>899</v>
      </c>
      <c r="C974" s="5" t="s">
        <v>109</v>
      </c>
      <c r="D974" s="5" t="s">
        <v>897</v>
      </c>
      <c r="F974" s="5">
        <v>6710.0</v>
      </c>
      <c r="G974" s="5" t="s">
        <v>51</v>
      </c>
    </row>
    <row r="975" ht="22.5" customHeight="1">
      <c r="A975" s="4">
        <v>45934.53113658565</v>
      </c>
      <c r="B975" s="5" t="s">
        <v>900</v>
      </c>
      <c r="C975" s="5" t="s">
        <v>109</v>
      </c>
      <c r="D975" s="5" t="s">
        <v>897</v>
      </c>
      <c r="F975" s="5">
        <v>6727.0</v>
      </c>
      <c r="G975" s="5" t="s">
        <v>51</v>
      </c>
    </row>
    <row r="976" ht="22.5" customHeight="1">
      <c r="A976" s="4">
        <v>45934.53162071759</v>
      </c>
      <c r="B976" s="5" t="s">
        <v>901</v>
      </c>
      <c r="C976" s="5" t="s">
        <v>109</v>
      </c>
      <c r="D976" s="5" t="s">
        <v>897</v>
      </c>
      <c r="F976" s="5">
        <v>6732.0</v>
      </c>
      <c r="G976" s="5" t="s">
        <v>51</v>
      </c>
    </row>
    <row r="977" ht="22.5" customHeight="1">
      <c r="A977" s="4">
        <v>45934.5322353125</v>
      </c>
      <c r="B977" s="5" t="s">
        <v>902</v>
      </c>
      <c r="C977" s="5" t="s">
        <v>109</v>
      </c>
      <c r="D977" s="5" t="s">
        <v>897</v>
      </c>
      <c r="F977" s="5">
        <v>6000.0</v>
      </c>
      <c r="G977" s="5" t="s">
        <v>51</v>
      </c>
    </row>
    <row r="978" ht="22.5" customHeight="1">
      <c r="A978" s="4">
        <v>45934.532786192125</v>
      </c>
      <c r="B978" s="5" t="s">
        <v>903</v>
      </c>
      <c r="C978" s="5" t="s">
        <v>109</v>
      </c>
      <c r="D978" s="5" t="s">
        <v>897</v>
      </c>
      <c r="F978" s="5">
        <v>10008.0</v>
      </c>
      <c r="G978" s="5" t="s">
        <v>51</v>
      </c>
    </row>
    <row r="979" ht="22.5" customHeight="1">
      <c r="A979" s="4">
        <v>45934.53331825232</v>
      </c>
      <c r="B979" s="5" t="s">
        <v>904</v>
      </c>
      <c r="C979" s="5" t="s">
        <v>109</v>
      </c>
      <c r="D979" s="5" t="s">
        <v>897</v>
      </c>
      <c r="F979" s="5">
        <v>9434.0</v>
      </c>
      <c r="G979" s="5" t="s">
        <v>51</v>
      </c>
    </row>
    <row r="980" ht="22.5" customHeight="1">
      <c r="A980" s="4">
        <v>45934.53400298611</v>
      </c>
      <c r="B980" s="5" t="s">
        <v>905</v>
      </c>
      <c r="C980" s="5" t="s">
        <v>109</v>
      </c>
      <c r="D980" s="5" t="s">
        <v>897</v>
      </c>
      <c r="F980" s="5">
        <v>9591.0</v>
      </c>
      <c r="G980" s="5" t="s">
        <v>51</v>
      </c>
    </row>
    <row r="981" ht="22.5" customHeight="1">
      <c r="A981" s="4">
        <v>45934.53459707176</v>
      </c>
      <c r="B981" s="5" t="s">
        <v>906</v>
      </c>
      <c r="C981" s="5" t="s">
        <v>109</v>
      </c>
      <c r="D981" s="5" t="s">
        <v>897</v>
      </c>
      <c r="F981" s="5">
        <v>9578.0</v>
      </c>
      <c r="G981" s="5" t="s">
        <v>51</v>
      </c>
    </row>
    <row r="982" ht="22.5" customHeight="1">
      <c r="A982" s="4">
        <v>45934.535162789354</v>
      </c>
      <c r="B982" s="5" t="s">
        <v>907</v>
      </c>
      <c r="C982" s="5" t="s">
        <v>109</v>
      </c>
      <c r="D982" s="5" t="s">
        <v>897</v>
      </c>
      <c r="F982" s="5">
        <v>9524.0</v>
      </c>
      <c r="G982" s="5" t="s">
        <v>51</v>
      </c>
    </row>
    <row r="983" ht="22.5" customHeight="1">
      <c r="A983" s="4">
        <v>45934.535594953704</v>
      </c>
      <c r="B983" s="5" t="s">
        <v>908</v>
      </c>
      <c r="C983" s="5" t="s">
        <v>109</v>
      </c>
      <c r="D983" s="5" t="s">
        <v>897</v>
      </c>
      <c r="F983" s="5">
        <v>9591.0</v>
      </c>
      <c r="G983" s="5" t="s">
        <v>51</v>
      </c>
    </row>
    <row r="984" ht="22.5" customHeight="1">
      <c r="A984" s="4">
        <v>45855.6838128588</v>
      </c>
      <c r="B984" s="5" t="s">
        <v>909</v>
      </c>
      <c r="C984" s="5" t="s">
        <v>109</v>
      </c>
      <c r="D984" s="5" t="s">
        <v>910</v>
      </c>
      <c r="F984" s="5">
        <v>7484.0</v>
      </c>
      <c r="G984" s="5" t="s">
        <v>51</v>
      </c>
      <c r="H984" s="6"/>
    </row>
    <row r="985" ht="22.5" customHeight="1">
      <c r="A985" s="4">
        <v>45934.51367756944</v>
      </c>
      <c r="B985" s="5" t="s">
        <v>911</v>
      </c>
      <c r="C985" s="5" t="s">
        <v>109</v>
      </c>
      <c r="D985" s="5" t="s">
        <v>910</v>
      </c>
      <c r="F985" s="5">
        <v>11918.0</v>
      </c>
      <c r="G985" s="5" t="s">
        <v>51</v>
      </c>
    </row>
    <row r="986" ht="22.5" customHeight="1">
      <c r="A986" s="4">
        <v>45934.51791836806</v>
      </c>
      <c r="B986" s="5" t="s">
        <v>912</v>
      </c>
      <c r="C986" s="5" t="s">
        <v>109</v>
      </c>
      <c r="D986" s="5" t="s">
        <v>910</v>
      </c>
      <c r="F986" s="5">
        <v>11883.0</v>
      </c>
      <c r="G986" s="5" t="s">
        <v>51</v>
      </c>
    </row>
    <row r="987" ht="22.5" customHeight="1">
      <c r="A987" s="4">
        <v>45934.5184872338</v>
      </c>
      <c r="B987" s="5" t="s">
        <v>913</v>
      </c>
      <c r="C987" s="5" t="s">
        <v>109</v>
      </c>
      <c r="D987" s="5" t="s">
        <v>910</v>
      </c>
      <c r="F987" s="5">
        <v>7192.0</v>
      </c>
      <c r="G987" s="5" t="s">
        <v>51</v>
      </c>
    </row>
    <row r="988" ht="22.5" customHeight="1">
      <c r="A988" s="4">
        <v>45934.51917857639</v>
      </c>
      <c r="B988" s="5" t="s">
        <v>914</v>
      </c>
      <c r="C988" s="5" t="s">
        <v>109</v>
      </c>
      <c r="D988" s="5" t="s">
        <v>910</v>
      </c>
      <c r="F988" s="5">
        <v>7186.0</v>
      </c>
      <c r="G988" s="5" t="s">
        <v>51</v>
      </c>
    </row>
    <row r="989" ht="22.5" customHeight="1">
      <c r="A989" s="4">
        <v>45934.51984071759</v>
      </c>
      <c r="B989" s="5" t="s">
        <v>915</v>
      </c>
      <c r="C989" s="5" t="s">
        <v>109</v>
      </c>
      <c r="D989" s="5" t="s">
        <v>910</v>
      </c>
      <c r="F989" s="5">
        <v>7080.0</v>
      </c>
      <c r="G989" s="5" t="s">
        <v>51</v>
      </c>
    </row>
    <row r="990" ht="22.5" customHeight="1">
      <c r="A990" s="4">
        <v>45934.520513703705</v>
      </c>
      <c r="B990" s="5" t="s">
        <v>916</v>
      </c>
      <c r="C990" s="5" t="s">
        <v>109</v>
      </c>
      <c r="D990" s="5" t="s">
        <v>910</v>
      </c>
      <c r="F990" s="5">
        <v>6872.0</v>
      </c>
      <c r="G990" s="5" t="s">
        <v>51</v>
      </c>
    </row>
    <row r="991" ht="22.5" customHeight="1">
      <c r="A991" s="4">
        <v>45934.52106486111</v>
      </c>
      <c r="B991" s="5" t="s">
        <v>917</v>
      </c>
      <c r="C991" s="5" t="s">
        <v>109</v>
      </c>
      <c r="D991" s="5" t="s">
        <v>910</v>
      </c>
      <c r="F991" s="5">
        <v>10704.0</v>
      </c>
      <c r="G991" s="5" t="s">
        <v>51</v>
      </c>
    </row>
    <row r="992" ht="22.5" customHeight="1">
      <c r="A992" s="4">
        <v>45934.52161373843</v>
      </c>
      <c r="B992" s="5" t="s">
        <v>918</v>
      </c>
      <c r="C992" s="5" t="s">
        <v>109</v>
      </c>
      <c r="D992" s="5" t="s">
        <v>910</v>
      </c>
      <c r="F992" s="5">
        <v>11186.0</v>
      </c>
      <c r="G992" s="5" t="s">
        <v>51</v>
      </c>
    </row>
    <row r="993" ht="22.5" customHeight="1">
      <c r="A993" s="4">
        <v>45934.522227141206</v>
      </c>
      <c r="B993" s="5" t="s">
        <v>919</v>
      </c>
      <c r="C993" s="5" t="s">
        <v>109</v>
      </c>
      <c r="D993" s="5" t="s">
        <v>910</v>
      </c>
      <c r="F993" s="5">
        <v>11472.0</v>
      </c>
      <c r="G993" s="5" t="s">
        <v>51</v>
      </c>
    </row>
    <row r="994" ht="22.5" customHeight="1">
      <c r="A994" s="4">
        <v>45934.52267695602</v>
      </c>
      <c r="B994" s="5" t="s">
        <v>920</v>
      </c>
      <c r="C994" s="5" t="s">
        <v>109</v>
      </c>
      <c r="D994" s="5" t="s">
        <v>910</v>
      </c>
      <c r="F994" s="5">
        <v>11567.0</v>
      </c>
      <c r="G994" s="5" t="s">
        <v>51</v>
      </c>
    </row>
    <row r="995" ht="22.5" customHeight="1">
      <c r="A995" s="4">
        <v>45934.52311603009</v>
      </c>
      <c r="B995" s="5" t="s">
        <v>921</v>
      </c>
      <c r="C995" s="5" t="s">
        <v>109</v>
      </c>
      <c r="D995" s="5" t="s">
        <v>910</v>
      </c>
      <c r="F995" s="5">
        <v>11739.0</v>
      </c>
      <c r="G995" s="5" t="s">
        <v>51</v>
      </c>
    </row>
    <row r="996" ht="22.5" customHeight="1">
      <c r="A996" s="4">
        <v>45934.52340990741</v>
      </c>
      <c r="B996" s="5" t="s">
        <v>922</v>
      </c>
      <c r="C996" s="5" t="s">
        <v>109</v>
      </c>
      <c r="D996" s="5" t="s">
        <v>910</v>
      </c>
      <c r="F996" s="5">
        <v>11642.0</v>
      </c>
      <c r="G996" s="5" t="s">
        <v>51</v>
      </c>
    </row>
    <row r="997" ht="22.5" customHeight="1">
      <c r="A997" s="4">
        <v>45851.67595146991</v>
      </c>
      <c r="B997" s="5" t="s">
        <v>40</v>
      </c>
      <c r="D997" s="5" t="s">
        <v>40</v>
      </c>
      <c r="E997" s="5" t="s">
        <v>30</v>
      </c>
      <c r="F997" s="5">
        <v>1994.0</v>
      </c>
      <c r="G997" s="5" t="s">
        <v>301</v>
      </c>
      <c r="H997" s="6"/>
    </row>
    <row r="998" ht="22.5" customHeight="1">
      <c r="A998" s="4">
        <v>45851.65421133101</v>
      </c>
      <c r="B998" s="5" t="s">
        <v>923</v>
      </c>
      <c r="D998" s="5" t="s">
        <v>924</v>
      </c>
      <c r="E998" s="5" t="s">
        <v>925</v>
      </c>
      <c r="F998" s="5">
        <v>1500.0</v>
      </c>
      <c r="G998" s="5" t="s">
        <v>301</v>
      </c>
      <c r="H998" s="6"/>
    </row>
    <row r="999" ht="22.5" customHeight="1">
      <c r="A999" s="4">
        <v>45851.654737916666</v>
      </c>
      <c r="B999" s="5" t="s">
        <v>926</v>
      </c>
      <c r="D999" s="5" t="s">
        <v>924</v>
      </c>
      <c r="E999" s="5" t="s">
        <v>19</v>
      </c>
      <c r="F999" s="5">
        <v>31360.0</v>
      </c>
      <c r="G999" s="5" t="s">
        <v>301</v>
      </c>
      <c r="H999" s="6"/>
    </row>
    <row r="1000" ht="22.5" customHeight="1">
      <c r="A1000" s="4">
        <v>45851.65529137732</v>
      </c>
      <c r="B1000" s="5" t="s">
        <v>927</v>
      </c>
      <c r="D1000" s="5" t="s">
        <v>924</v>
      </c>
      <c r="E1000" s="5" t="s">
        <v>16</v>
      </c>
      <c r="F1000" s="5">
        <v>31310.0</v>
      </c>
      <c r="G1000" s="5" t="s">
        <v>301</v>
      </c>
      <c r="H1000" s="6"/>
    </row>
    <row r="1001" ht="22.5" customHeight="1">
      <c r="A1001" s="4">
        <v>45851.655714953704</v>
      </c>
      <c r="B1001" s="5" t="s">
        <v>928</v>
      </c>
      <c r="D1001" s="5" t="s">
        <v>924</v>
      </c>
      <c r="E1001" s="5" t="s">
        <v>34</v>
      </c>
      <c r="F1001" s="5">
        <v>75200.0</v>
      </c>
      <c r="G1001" s="5" t="s">
        <v>301</v>
      </c>
      <c r="H1001" s="6"/>
    </row>
    <row r="1002" ht="22.5" customHeight="1">
      <c r="A1002" s="4">
        <v>45851.65624167824</v>
      </c>
      <c r="B1002" s="5" t="s">
        <v>929</v>
      </c>
      <c r="D1002" s="5" t="s">
        <v>924</v>
      </c>
      <c r="E1002" s="5" t="s">
        <v>11</v>
      </c>
      <c r="F1002" s="5">
        <v>29686.9</v>
      </c>
      <c r="G1002" s="5" t="s">
        <v>301</v>
      </c>
      <c r="H1002" s="6"/>
    </row>
    <row r="1003" ht="22.5" customHeight="1">
      <c r="A1003" s="4">
        <v>45851.656615914355</v>
      </c>
      <c r="B1003" s="5" t="s">
        <v>930</v>
      </c>
      <c r="D1003" s="5" t="s">
        <v>924</v>
      </c>
      <c r="E1003" s="5" t="s">
        <v>14</v>
      </c>
      <c r="F1003" s="5">
        <v>16909.9</v>
      </c>
      <c r="G1003" s="5" t="s">
        <v>301</v>
      </c>
      <c r="H1003" s="6"/>
    </row>
    <row r="1004" ht="22.5" customHeight="1">
      <c r="A1004" s="4">
        <v>45851.65726443287</v>
      </c>
      <c r="B1004" s="5" t="s">
        <v>931</v>
      </c>
      <c r="D1004" s="5" t="s">
        <v>924</v>
      </c>
      <c r="E1004" s="5" t="s">
        <v>100</v>
      </c>
      <c r="F1004" s="5">
        <v>7723.0</v>
      </c>
      <c r="G1004" s="5" t="s">
        <v>301</v>
      </c>
      <c r="H1004" s="6"/>
    </row>
    <row r="1005" ht="22.5" customHeight="1">
      <c r="A1005" s="4">
        <v>45851.674911168986</v>
      </c>
      <c r="B1005" s="5" t="s">
        <v>40</v>
      </c>
      <c r="D1005" s="5" t="s">
        <v>40</v>
      </c>
      <c r="E1005" s="5" t="s">
        <v>11</v>
      </c>
      <c r="F1005" s="5">
        <v>2235.0</v>
      </c>
      <c r="G1005" s="5" t="s">
        <v>301</v>
      </c>
      <c r="H1005" s="6"/>
    </row>
    <row r="1006" ht="22.5" customHeight="1">
      <c r="A1006" s="4">
        <v>45851.67521836805</v>
      </c>
      <c r="B1006" s="5" t="s">
        <v>40</v>
      </c>
      <c r="D1006" s="5" t="s">
        <v>40</v>
      </c>
      <c r="E1006" s="5" t="s">
        <v>100</v>
      </c>
      <c r="F1006" s="5">
        <v>2402.0</v>
      </c>
      <c r="G1006" s="5" t="s">
        <v>301</v>
      </c>
      <c r="H1006" s="6"/>
    </row>
    <row r="1007" ht="22.5" customHeight="1">
      <c r="A1007" s="4">
        <v>45851.67560560185</v>
      </c>
      <c r="B1007" s="5" t="s">
        <v>40</v>
      </c>
      <c r="D1007" s="5" t="s">
        <v>40</v>
      </c>
      <c r="E1007" s="5" t="s">
        <v>100</v>
      </c>
      <c r="F1007" s="5">
        <v>1875.0</v>
      </c>
      <c r="G1007" s="5" t="s">
        <v>301</v>
      </c>
      <c r="H1007" s="6"/>
    </row>
    <row r="1008" ht="22.5" customHeight="1">
      <c r="A1008" s="4">
        <v>45851.67631116898</v>
      </c>
      <c r="B1008" s="5" t="s">
        <v>40</v>
      </c>
      <c r="D1008" s="5" t="s">
        <v>40</v>
      </c>
      <c r="E1008" s="5" t="s">
        <v>30</v>
      </c>
      <c r="F1008" s="5">
        <v>1000.0</v>
      </c>
      <c r="G1008" s="5" t="s">
        <v>301</v>
      </c>
      <c r="H1008" s="6"/>
    </row>
    <row r="1009" ht="22.5" customHeight="1">
      <c r="A1009" s="4">
        <v>45851.67678972222</v>
      </c>
      <c r="B1009" s="5" t="s">
        <v>40</v>
      </c>
      <c r="D1009" s="5" t="s">
        <v>40</v>
      </c>
      <c r="E1009" s="5" t="s">
        <v>19</v>
      </c>
      <c r="F1009" s="5">
        <v>5260.0</v>
      </c>
      <c r="G1009" s="5" t="s">
        <v>301</v>
      </c>
      <c r="H1009" s="6"/>
    </row>
    <row r="1010" ht="22.5" customHeight="1">
      <c r="A1010" s="4">
        <v>45851.67709395834</v>
      </c>
      <c r="B1010" s="5" t="s">
        <v>40</v>
      </c>
      <c r="D1010" s="5" t="s">
        <v>40</v>
      </c>
      <c r="E1010" s="5" t="s">
        <v>925</v>
      </c>
      <c r="F1010" s="5">
        <v>750.0</v>
      </c>
      <c r="G1010" s="5" t="s">
        <v>301</v>
      </c>
      <c r="H1010" s="6"/>
    </row>
    <row r="1011" ht="22.5" customHeight="1">
      <c r="A1011" s="4">
        <v>45851.67763556713</v>
      </c>
      <c r="B1011" s="5" t="s">
        <v>932</v>
      </c>
      <c r="D1011" s="5" t="s">
        <v>924</v>
      </c>
      <c r="E1011" s="5" t="s">
        <v>30</v>
      </c>
      <c r="F1011" s="5">
        <v>30778.0</v>
      </c>
      <c r="G1011" s="5" t="s">
        <v>301</v>
      </c>
      <c r="H1011" s="6"/>
    </row>
    <row r="1012" ht="22.5" customHeight="1">
      <c r="A1012" s="4">
        <v>45851.67817277778</v>
      </c>
      <c r="B1012" s="5" t="s">
        <v>932</v>
      </c>
      <c r="D1012" s="5" t="s">
        <v>924</v>
      </c>
      <c r="E1012" s="5" t="s">
        <v>357</v>
      </c>
      <c r="F1012" s="5">
        <v>56840.0</v>
      </c>
      <c r="G1012" s="5" t="s">
        <v>301</v>
      </c>
      <c r="H1012" s="6"/>
    </row>
    <row r="1013" ht="22.5" customHeight="1">
      <c r="A1013" s="4">
        <v>45851.678565775466</v>
      </c>
      <c r="B1013" s="5" t="s">
        <v>40</v>
      </c>
      <c r="D1013" s="5" t="s">
        <v>40</v>
      </c>
      <c r="E1013" s="5" t="s">
        <v>348</v>
      </c>
      <c r="F1013" s="5">
        <v>3400.0</v>
      </c>
      <c r="G1013" s="5" t="s">
        <v>301</v>
      </c>
      <c r="H1013" s="6"/>
    </row>
    <row r="1014" ht="22.5" customHeight="1">
      <c r="A1014" s="4">
        <v>45851.67894237269</v>
      </c>
      <c r="B1014" s="5" t="s">
        <v>932</v>
      </c>
      <c r="D1014" s="5" t="s">
        <v>924</v>
      </c>
      <c r="E1014" s="5" t="s">
        <v>348</v>
      </c>
      <c r="F1014" s="5">
        <v>11100.0</v>
      </c>
      <c r="G1014" s="5" t="s">
        <v>301</v>
      </c>
      <c r="H1014" s="6"/>
    </row>
    <row r="1015" ht="22.5" customHeight="1">
      <c r="A1015" s="4">
        <v>45851.68704981482</v>
      </c>
      <c r="B1015" s="5" t="s">
        <v>40</v>
      </c>
      <c r="D1015" s="5" t="s">
        <v>40</v>
      </c>
      <c r="E1015" s="5" t="s">
        <v>31</v>
      </c>
      <c r="F1015" s="5">
        <v>5900.0</v>
      </c>
      <c r="G1015" s="5" t="s">
        <v>301</v>
      </c>
      <c r="H1015" s="6"/>
    </row>
    <row r="1016" ht="22.5" customHeight="1">
      <c r="A1016" s="4">
        <v>45851.68756844907</v>
      </c>
      <c r="B1016" s="5" t="s">
        <v>40</v>
      </c>
      <c r="D1016" s="5" t="s">
        <v>40</v>
      </c>
      <c r="E1016" s="5" t="s">
        <v>31</v>
      </c>
      <c r="F1016" s="5">
        <v>6576.0</v>
      </c>
      <c r="G1016" s="5" t="s">
        <v>301</v>
      </c>
      <c r="H1016" s="6"/>
    </row>
    <row r="1017" ht="22.5" customHeight="1">
      <c r="A1017" s="4">
        <v>45851.69147988426</v>
      </c>
      <c r="B1017" s="5" t="s">
        <v>932</v>
      </c>
      <c r="D1017" s="5" t="s">
        <v>924</v>
      </c>
      <c r="E1017" s="5" t="s">
        <v>95</v>
      </c>
      <c r="F1017" s="5">
        <v>11525.0</v>
      </c>
      <c r="G1017" s="5" t="s">
        <v>301</v>
      </c>
      <c r="H1017" s="6"/>
    </row>
    <row r="1018" ht="22.5" customHeight="1">
      <c r="A1018" s="4">
        <v>45851.69192232639</v>
      </c>
      <c r="B1018" s="5" t="s">
        <v>933</v>
      </c>
      <c r="D1018" s="5" t="s">
        <v>40</v>
      </c>
      <c r="E1018" s="5" t="s">
        <v>95</v>
      </c>
      <c r="F1018" s="5">
        <v>2940.0</v>
      </c>
      <c r="G1018" s="5" t="s">
        <v>301</v>
      </c>
      <c r="H1018" s="6"/>
    </row>
    <row r="1019" ht="22.5" customHeight="1">
      <c r="A1019" s="4">
        <v>45855.604865636575</v>
      </c>
      <c r="B1019" s="5" t="s">
        <v>40</v>
      </c>
      <c r="D1019" s="5" t="s">
        <v>40</v>
      </c>
      <c r="E1019" s="5" t="s">
        <v>85</v>
      </c>
      <c r="F1019" s="5">
        <v>7569.0</v>
      </c>
      <c r="G1019" s="5" t="s">
        <v>301</v>
      </c>
      <c r="H1019" s="6"/>
    </row>
    <row r="1020" ht="22.5" customHeight="1">
      <c r="A1020" s="4">
        <v>45855.605217187505</v>
      </c>
      <c r="B1020" s="5" t="s">
        <v>40</v>
      </c>
      <c r="D1020" s="5" t="s">
        <v>40</v>
      </c>
      <c r="E1020" s="5" t="s">
        <v>85</v>
      </c>
      <c r="F1020" s="5">
        <v>7418.0</v>
      </c>
      <c r="G1020" s="5" t="s">
        <v>301</v>
      </c>
      <c r="H1020" s="6"/>
    </row>
    <row r="1021" ht="22.5" customHeight="1">
      <c r="A1021" s="4">
        <v>45855.60676430556</v>
      </c>
      <c r="B1021" s="5" t="s">
        <v>932</v>
      </c>
      <c r="D1021" s="5" t="s">
        <v>924</v>
      </c>
      <c r="E1021" s="5" t="s">
        <v>352</v>
      </c>
      <c r="F1021" s="5">
        <v>29865.0</v>
      </c>
      <c r="G1021" s="5" t="s">
        <v>301</v>
      </c>
      <c r="H1021" s="6"/>
    </row>
    <row r="1022" ht="22.5" customHeight="1">
      <c r="A1022" s="4">
        <v>45855.607140162036</v>
      </c>
      <c r="B1022" s="5" t="s">
        <v>40</v>
      </c>
      <c r="D1022" s="5" t="s">
        <v>40</v>
      </c>
      <c r="E1022" s="5" t="s">
        <v>352</v>
      </c>
      <c r="F1022" s="5">
        <v>5250.0</v>
      </c>
      <c r="G1022" s="5" t="s">
        <v>301</v>
      </c>
      <c r="H1022" s="6"/>
    </row>
    <row r="1023" ht="22.5" customHeight="1">
      <c r="A1023" s="4">
        <v>45855.671744328705</v>
      </c>
      <c r="B1023" s="5" t="s">
        <v>934</v>
      </c>
      <c r="D1023" s="5" t="s">
        <v>924</v>
      </c>
      <c r="E1023" s="5" t="s">
        <v>86</v>
      </c>
      <c r="F1023" s="5">
        <v>61500.0</v>
      </c>
      <c r="G1023" s="5" t="s">
        <v>87</v>
      </c>
      <c r="H1023" s="6"/>
    </row>
    <row r="1024" ht="22.5" customHeight="1">
      <c r="A1024" s="4">
        <v>45855.672660868055</v>
      </c>
      <c r="B1024" s="5" t="s">
        <v>935</v>
      </c>
      <c r="D1024" s="5" t="s">
        <v>924</v>
      </c>
      <c r="E1024" s="5" t="s">
        <v>86</v>
      </c>
      <c r="F1024" s="5">
        <v>109950.0</v>
      </c>
      <c r="G1024" s="5" t="s">
        <v>87</v>
      </c>
      <c r="H1024" s="6"/>
    </row>
    <row r="1025" ht="22.5" customHeight="1">
      <c r="A1025" s="4">
        <v>45855.67363373842</v>
      </c>
      <c r="B1025" s="5" t="s">
        <v>936</v>
      </c>
      <c r="D1025" s="5" t="s">
        <v>924</v>
      </c>
      <c r="E1025" s="5" t="s">
        <v>86</v>
      </c>
      <c r="F1025" s="5">
        <v>68750.0</v>
      </c>
      <c r="G1025" s="5" t="s">
        <v>87</v>
      </c>
      <c r="H1025" s="6"/>
    </row>
    <row r="1026" ht="22.5" customHeight="1">
      <c r="A1026" s="4">
        <v>45855.68655986111</v>
      </c>
      <c r="B1026" s="5" t="s">
        <v>937</v>
      </c>
      <c r="D1026" s="5" t="s">
        <v>924</v>
      </c>
      <c r="E1026" s="5" t="s">
        <v>102</v>
      </c>
      <c r="F1026" s="5">
        <v>135665.0</v>
      </c>
      <c r="G1026" s="5" t="s">
        <v>301</v>
      </c>
      <c r="H1026" s="6"/>
    </row>
    <row r="1027" ht="22.5" customHeight="1">
      <c r="A1027" s="4">
        <v>45855.68694818287</v>
      </c>
      <c r="B1027" s="5" t="s">
        <v>937</v>
      </c>
      <c r="D1027" s="5" t="s">
        <v>924</v>
      </c>
      <c r="E1027" s="5" t="s">
        <v>344</v>
      </c>
      <c r="F1027" s="5">
        <v>92546.0</v>
      </c>
      <c r="G1027" s="5" t="s">
        <v>301</v>
      </c>
      <c r="H1027" s="6"/>
    </row>
    <row r="1028" ht="22.5" customHeight="1">
      <c r="A1028" s="4">
        <v>45856.4539240625</v>
      </c>
      <c r="B1028" s="5" t="s">
        <v>40</v>
      </c>
      <c r="D1028" s="5" t="s">
        <v>40</v>
      </c>
      <c r="E1028" s="5" t="s">
        <v>357</v>
      </c>
      <c r="F1028" s="5">
        <v>4507.0</v>
      </c>
      <c r="G1028" s="5" t="s">
        <v>301</v>
      </c>
      <c r="H1028" s="6"/>
    </row>
    <row r="1029" ht="22.5" customHeight="1">
      <c r="A1029" s="4">
        <v>45856.45472462963</v>
      </c>
      <c r="B1029" s="5" t="s">
        <v>937</v>
      </c>
      <c r="D1029" s="5" t="s">
        <v>924</v>
      </c>
      <c r="E1029" s="5" t="s">
        <v>609</v>
      </c>
      <c r="F1029" s="5">
        <v>1870.0</v>
      </c>
      <c r="G1029" s="5" t="s">
        <v>301</v>
      </c>
      <c r="H1029" s="6"/>
    </row>
    <row r="1030" ht="22.5" customHeight="1">
      <c r="A1030" s="4">
        <v>45935.435107638885</v>
      </c>
      <c r="B1030" s="5" t="s">
        <v>40</v>
      </c>
      <c r="D1030" s="5" t="s">
        <v>40</v>
      </c>
      <c r="E1030" s="5" t="s">
        <v>609</v>
      </c>
      <c r="F1030" s="5">
        <v>1129.0</v>
      </c>
      <c r="G1030" s="5" t="s">
        <v>301</v>
      </c>
    </row>
    <row r="1031" ht="22.5" customHeight="1">
      <c r="A1031" s="4">
        <v>45935.43665984954</v>
      </c>
      <c r="B1031" s="5" t="s">
        <v>938</v>
      </c>
      <c r="D1031" s="5" t="s">
        <v>924</v>
      </c>
      <c r="E1031" s="5" t="s">
        <v>609</v>
      </c>
      <c r="F1031" s="5">
        <v>31875.0</v>
      </c>
      <c r="G1031" s="5" t="s">
        <v>301</v>
      </c>
    </row>
    <row r="1032" ht="22.5" customHeight="1">
      <c r="A1032" s="4">
        <v>45935.43746594907</v>
      </c>
      <c r="B1032" s="5" t="s">
        <v>937</v>
      </c>
      <c r="D1032" s="5" t="s">
        <v>924</v>
      </c>
      <c r="E1032" s="5" t="s">
        <v>34</v>
      </c>
      <c r="F1032" s="5">
        <v>40000.0</v>
      </c>
      <c r="G1032" s="5" t="s">
        <v>301</v>
      </c>
    </row>
    <row r="1033" ht="22.5" customHeight="1">
      <c r="A1033" s="4">
        <v>45935.442468865745</v>
      </c>
      <c r="B1033" s="5" t="s">
        <v>40</v>
      </c>
      <c r="D1033" s="5" t="s">
        <v>40</v>
      </c>
      <c r="E1033" s="5" t="s">
        <v>91</v>
      </c>
      <c r="F1033" s="5">
        <v>3033.0</v>
      </c>
      <c r="G1033" s="5" t="s">
        <v>301</v>
      </c>
    </row>
    <row r="1034" ht="22.5" customHeight="1">
      <c r="A1034" s="4">
        <v>45935.443178518515</v>
      </c>
      <c r="B1034" s="5" t="s">
        <v>932</v>
      </c>
      <c r="D1034" s="5" t="s">
        <v>924</v>
      </c>
      <c r="E1034" s="5" t="s">
        <v>91</v>
      </c>
      <c r="F1034" s="5">
        <v>46432.0</v>
      </c>
      <c r="G1034" s="5" t="s">
        <v>301</v>
      </c>
    </row>
    <row r="1035" ht="22.5" customHeight="1">
      <c r="A1035" s="4">
        <v>45935.443891319446</v>
      </c>
      <c r="B1035" s="5" t="s">
        <v>40</v>
      </c>
      <c r="D1035" s="5" t="s">
        <v>40</v>
      </c>
      <c r="E1035" s="5" t="s">
        <v>91</v>
      </c>
      <c r="F1035" s="5">
        <v>7085.0</v>
      </c>
      <c r="G1035" s="5" t="s">
        <v>301</v>
      </c>
    </row>
    <row r="1036" ht="22.5" customHeight="1">
      <c r="A1036" s="4">
        <v>45935.444669502314</v>
      </c>
      <c r="B1036" s="5" t="s">
        <v>939</v>
      </c>
      <c r="D1036" s="5" t="s">
        <v>924</v>
      </c>
      <c r="E1036" s="5" t="s">
        <v>45</v>
      </c>
      <c r="F1036" s="5">
        <v>7940.0</v>
      </c>
      <c r="G1036" s="5" t="s">
        <v>301</v>
      </c>
    </row>
    <row r="1037" ht="22.5" customHeight="1">
      <c r="A1037" s="4">
        <v>45935.44580101852</v>
      </c>
      <c r="B1037" s="5" t="s">
        <v>940</v>
      </c>
      <c r="D1037" s="5" t="s">
        <v>924</v>
      </c>
      <c r="E1037" s="5" t="s">
        <v>45</v>
      </c>
      <c r="F1037" s="5">
        <v>8015.0</v>
      </c>
      <c r="G1037" s="5" t="s">
        <v>301</v>
      </c>
    </row>
    <row r="1038" ht="22.5" customHeight="1">
      <c r="A1038" s="4">
        <v>45935.446458067134</v>
      </c>
      <c r="B1038" s="5" t="s">
        <v>941</v>
      </c>
      <c r="D1038" s="5" t="s">
        <v>924</v>
      </c>
      <c r="E1038" s="5" t="s">
        <v>45</v>
      </c>
      <c r="F1038" s="5">
        <v>8000.0</v>
      </c>
      <c r="G1038" s="5" t="s">
        <v>301</v>
      </c>
    </row>
    <row r="1039" ht="22.5" customHeight="1">
      <c r="A1039" s="4">
        <v>45935.447136504634</v>
      </c>
      <c r="B1039" s="5" t="s">
        <v>940</v>
      </c>
      <c r="D1039" s="5" t="s">
        <v>924</v>
      </c>
      <c r="E1039" s="5" t="s">
        <v>45</v>
      </c>
      <c r="F1039" s="5">
        <v>11420.0</v>
      </c>
      <c r="G1039" s="5" t="s">
        <v>301</v>
      </c>
    </row>
    <row r="1040" ht="22.5" customHeight="1">
      <c r="A1040" s="4">
        <v>45935.44794358796</v>
      </c>
      <c r="B1040" s="5" t="s">
        <v>942</v>
      </c>
      <c r="D1040" s="5" t="s">
        <v>924</v>
      </c>
      <c r="E1040" s="5" t="s">
        <v>45</v>
      </c>
      <c r="F1040" s="5">
        <v>8000.0</v>
      </c>
      <c r="G1040" s="5" t="s">
        <v>301</v>
      </c>
    </row>
    <row r="1041" ht="22.5" customHeight="1">
      <c r="A1041" s="4">
        <v>45935.450368819445</v>
      </c>
      <c r="B1041" s="5" t="s">
        <v>943</v>
      </c>
      <c r="D1041" s="5" t="s">
        <v>924</v>
      </c>
      <c r="E1041" s="5" t="s">
        <v>45</v>
      </c>
      <c r="F1041" s="5">
        <v>8000.0</v>
      </c>
      <c r="G1041" s="5" t="s">
        <v>301</v>
      </c>
    </row>
    <row r="1042" ht="22.5" customHeight="1">
      <c r="A1042" s="4">
        <v>45935.45107952546</v>
      </c>
      <c r="B1042" s="5" t="s">
        <v>932</v>
      </c>
      <c r="D1042" s="5" t="s">
        <v>924</v>
      </c>
      <c r="E1042" s="5" t="s">
        <v>24</v>
      </c>
      <c r="F1042" s="5">
        <v>38036.0</v>
      </c>
      <c r="G1042" s="5" t="s">
        <v>301</v>
      </c>
    </row>
    <row r="1043" ht="22.5" customHeight="1">
      <c r="A1043" s="4">
        <v>45935.46175533565</v>
      </c>
      <c r="B1043" s="5" t="s">
        <v>938</v>
      </c>
      <c r="D1043" s="5" t="s">
        <v>924</v>
      </c>
      <c r="E1043" s="5" t="s">
        <v>22</v>
      </c>
      <c r="F1043" s="5">
        <v>14923.0</v>
      </c>
      <c r="G1043" s="5" t="s">
        <v>301</v>
      </c>
    </row>
    <row r="1044" ht="22.5" customHeight="1">
      <c r="A1044" s="4">
        <v>45935.464277638894</v>
      </c>
      <c r="B1044" s="5" t="s">
        <v>932</v>
      </c>
      <c r="D1044" s="5" t="s">
        <v>924</v>
      </c>
      <c r="E1044" s="5" t="s">
        <v>28</v>
      </c>
      <c r="F1044" s="5">
        <v>31308.0</v>
      </c>
      <c r="G1044" s="5" t="s">
        <v>301</v>
      </c>
    </row>
    <row r="1045" ht="22.5" customHeight="1">
      <c r="A1045" s="4">
        <v>45935.46484796296</v>
      </c>
      <c r="B1045" s="5" t="s">
        <v>40</v>
      </c>
      <c r="D1045" s="5" t="s">
        <v>40</v>
      </c>
      <c r="E1045" s="5" t="s">
        <v>28</v>
      </c>
      <c r="F1045" s="5">
        <v>3000.0</v>
      </c>
      <c r="G1045" s="5" t="s">
        <v>301</v>
      </c>
    </row>
    <row r="1046" ht="22.5" customHeight="1">
      <c r="A1046" s="4">
        <v>45935.47156689815</v>
      </c>
      <c r="B1046" s="5" t="s">
        <v>40</v>
      </c>
      <c r="D1046" s="5" t="s">
        <v>40</v>
      </c>
      <c r="E1046" s="5" t="s">
        <v>28</v>
      </c>
      <c r="F1046" s="5">
        <v>750.0</v>
      </c>
      <c r="G1046" s="5" t="s">
        <v>301</v>
      </c>
    </row>
    <row r="1047" ht="22.5" customHeight="1">
      <c r="A1047" s="4">
        <v>45935.49407748843</v>
      </c>
      <c r="B1047" s="5" t="s">
        <v>944</v>
      </c>
      <c r="D1047" s="5" t="s">
        <v>924</v>
      </c>
      <c r="E1047" s="5" t="s">
        <v>28</v>
      </c>
      <c r="F1047" s="5">
        <v>18900.0</v>
      </c>
      <c r="G1047" s="5" t="s">
        <v>12</v>
      </c>
    </row>
    <row r="1048" ht="22.5" customHeight="1">
      <c r="A1048" s="4">
        <v>45935.50145505787</v>
      </c>
      <c r="B1048" s="5" t="s">
        <v>938</v>
      </c>
      <c r="D1048" s="5" t="s">
        <v>924</v>
      </c>
      <c r="E1048" s="5" t="s">
        <v>31</v>
      </c>
      <c r="F1048" s="5">
        <v>93980.0</v>
      </c>
      <c r="G1048" s="5" t="s">
        <v>301</v>
      </c>
    </row>
    <row r="1049" ht="22.5" customHeight="1">
      <c r="A1049" s="4">
        <v>45947.67479175926</v>
      </c>
      <c r="B1049" s="5" t="s">
        <v>945</v>
      </c>
      <c r="D1049" s="5" t="s">
        <v>924</v>
      </c>
      <c r="E1049" s="5" t="s">
        <v>14</v>
      </c>
      <c r="F1049" s="5">
        <v>13835.0</v>
      </c>
      <c r="G1049" s="5" t="s">
        <v>301</v>
      </c>
    </row>
    <row r="1050" ht="22.5" customHeight="1">
      <c r="A1050" s="4">
        <v>45947.67859725695</v>
      </c>
      <c r="B1050" s="5" t="s">
        <v>40</v>
      </c>
      <c r="D1050" s="5" t="s">
        <v>924</v>
      </c>
      <c r="E1050" s="5" t="s">
        <v>14</v>
      </c>
      <c r="F1050" s="5">
        <v>4835.0</v>
      </c>
      <c r="G1050" s="5" t="s">
        <v>301</v>
      </c>
    </row>
    <row r="1051" ht="22.5" customHeight="1">
      <c r="A1051" s="4">
        <v>45947.68142959491</v>
      </c>
      <c r="B1051" s="5" t="s">
        <v>945</v>
      </c>
      <c r="D1051" s="5" t="s">
        <v>924</v>
      </c>
      <c r="E1051" s="5" t="s">
        <v>34</v>
      </c>
      <c r="F1051" s="5">
        <v>26600.0</v>
      </c>
      <c r="G1051" s="5" t="s">
        <v>301</v>
      </c>
    </row>
    <row r="1052" ht="22.5" customHeight="1">
      <c r="A1052" s="4">
        <v>45947.68188416667</v>
      </c>
      <c r="B1052" s="5" t="s">
        <v>40</v>
      </c>
      <c r="D1052" s="5" t="s">
        <v>924</v>
      </c>
      <c r="E1052" s="5" t="s">
        <v>34</v>
      </c>
      <c r="F1052" s="5">
        <v>8130.0</v>
      </c>
      <c r="G1052" s="5" t="s">
        <v>301</v>
      </c>
    </row>
    <row r="1053" ht="22.5" customHeight="1">
      <c r="A1053" s="4">
        <v>45947.68238060185</v>
      </c>
      <c r="B1053" s="5" t="s">
        <v>946</v>
      </c>
      <c r="D1053" s="5" t="s">
        <v>924</v>
      </c>
      <c r="E1053" s="5" t="s">
        <v>16</v>
      </c>
      <c r="F1053" s="5">
        <v>18905.0</v>
      </c>
      <c r="G1053" s="5" t="s">
        <v>301</v>
      </c>
    </row>
    <row r="1054" ht="22.5" customHeight="1">
      <c r="A1054" s="4">
        <v>45947.682737766205</v>
      </c>
      <c r="B1054" s="5" t="s">
        <v>945</v>
      </c>
      <c r="D1054" s="5" t="s">
        <v>924</v>
      </c>
      <c r="E1054" s="5" t="s">
        <v>95</v>
      </c>
      <c r="F1054" s="5">
        <v>7069.0</v>
      </c>
      <c r="G1054" s="5" t="s">
        <v>301</v>
      </c>
    </row>
    <row r="1055" ht="22.5" customHeight="1">
      <c r="A1055" s="4">
        <v>45947.68310008102</v>
      </c>
      <c r="B1055" s="5" t="s">
        <v>40</v>
      </c>
      <c r="D1055" s="5" t="s">
        <v>924</v>
      </c>
      <c r="E1055" s="5" t="s">
        <v>95</v>
      </c>
      <c r="F1055" s="5">
        <v>2925.0</v>
      </c>
      <c r="G1055" s="5" t="s">
        <v>301</v>
      </c>
    </row>
    <row r="1056" ht="22.5" customHeight="1">
      <c r="A1056" s="4">
        <v>45947.68487027778</v>
      </c>
      <c r="B1056" s="5" t="s">
        <v>946</v>
      </c>
      <c r="D1056" s="5" t="s">
        <v>924</v>
      </c>
      <c r="E1056" s="5" t="s">
        <v>11</v>
      </c>
      <c r="F1056" s="5">
        <v>10807.35</v>
      </c>
      <c r="G1056" s="5" t="s">
        <v>301</v>
      </c>
    </row>
    <row r="1057" ht="22.5" customHeight="1">
      <c r="A1057" s="4">
        <v>45947.68620953704</v>
      </c>
      <c r="B1057" s="5" t="s">
        <v>40</v>
      </c>
      <c r="D1057" s="5" t="s">
        <v>40</v>
      </c>
      <c r="F1057" s="5">
        <v>16495.0</v>
      </c>
      <c r="G1057" s="5" t="s">
        <v>301</v>
      </c>
    </row>
    <row r="1058" ht="22.5" customHeight="1">
      <c r="A1058" s="4">
        <v>45947.68667643519</v>
      </c>
      <c r="B1058" s="5" t="s">
        <v>945</v>
      </c>
      <c r="D1058" s="5" t="s">
        <v>924</v>
      </c>
      <c r="E1058" s="5" t="s">
        <v>30</v>
      </c>
      <c r="F1058" s="5">
        <v>13296.0</v>
      </c>
      <c r="G1058" s="5" t="s">
        <v>301</v>
      </c>
    </row>
    <row r="1059" ht="22.5" customHeight="1">
      <c r="A1059" s="4">
        <v>45948.35645315972</v>
      </c>
      <c r="B1059" s="5" t="s">
        <v>40</v>
      </c>
      <c r="D1059" s="5" t="s">
        <v>40</v>
      </c>
      <c r="E1059" s="5" t="s">
        <v>30</v>
      </c>
      <c r="F1059" s="5">
        <v>2995.0</v>
      </c>
      <c r="G1059" s="5" t="s">
        <v>301</v>
      </c>
    </row>
    <row r="1060" ht="22.5" customHeight="1">
      <c r="A1060" s="4">
        <v>45948.35704122685</v>
      </c>
      <c r="B1060" s="5" t="s">
        <v>946</v>
      </c>
      <c r="D1060" s="5" t="s">
        <v>924</v>
      </c>
      <c r="E1060" s="5" t="s">
        <v>26</v>
      </c>
      <c r="F1060" s="5">
        <v>106216.0</v>
      </c>
      <c r="G1060" s="5" t="s">
        <v>301</v>
      </c>
    </row>
    <row r="1061" ht="22.5" customHeight="1">
      <c r="A1061" s="4">
        <v>45948.357529444445</v>
      </c>
      <c r="B1061" s="5" t="s">
        <v>945</v>
      </c>
      <c r="D1061" s="5" t="s">
        <v>924</v>
      </c>
      <c r="E1061" s="5" t="s">
        <v>100</v>
      </c>
      <c r="F1061" s="5">
        <v>7971.0</v>
      </c>
      <c r="G1061" s="5" t="s">
        <v>301</v>
      </c>
    </row>
    <row r="1062" ht="22.5" customHeight="1">
      <c r="A1062" s="4">
        <v>45948.3586195949</v>
      </c>
      <c r="B1062" s="5" t="s">
        <v>40</v>
      </c>
      <c r="D1062" s="5" t="s">
        <v>40</v>
      </c>
      <c r="E1062" s="5" t="s">
        <v>100</v>
      </c>
      <c r="F1062" s="5">
        <v>1667.0</v>
      </c>
      <c r="G1062" s="5" t="s">
        <v>301</v>
      </c>
    </row>
    <row r="1063" ht="22.5" customHeight="1">
      <c r="A1063" s="4">
        <v>45948.35930840278</v>
      </c>
      <c r="B1063" s="5" t="s">
        <v>945</v>
      </c>
      <c r="D1063" s="5" t="s">
        <v>924</v>
      </c>
      <c r="E1063" s="5" t="s">
        <v>352</v>
      </c>
      <c r="F1063" s="5">
        <v>15929.0</v>
      </c>
      <c r="G1063" s="5" t="s">
        <v>301</v>
      </c>
    </row>
    <row r="1064" ht="22.5" customHeight="1">
      <c r="A1064" s="4">
        <v>45948.360000555556</v>
      </c>
      <c r="B1064" s="5" t="s">
        <v>40</v>
      </c>
      <c r="D1064" s="5" t="s">
        <v>40</v>
      </c>
      <c r="E1064" s="5" t="s">
        <v>352</v>
      </c>
      <c r="F1064" s="5">
        <v>5250.0</v>
      </c>
      <c r="G1064" s="5" t="s">
        <v>301</v>
      </c>
    </row>
    <row r="1065" ht="22.5" customHeight="1">
      <c r="A1065" s="4">
        <v>45948.36068774306</v>
      </c>
      <c r="B1065" s="5" t="s">
        <v>945</v>
      </c>
      <c r="D1065" s="5" t="s">
        <v>924</v>
      </c>
      <c r="E1065" s="5" t="s">
        <v>19</v>
      </c>
      <c r="F1065" s="5">
        <v>23860.0</v>
      </c>
      <c r="G1065" s="5" t="s">
        <v>301</v>
      </c>
    </row>
    <row r="1066" ht="22.5" customHeight="1">
      <c r="A1066" s="4">
        <v>45948.36119003472</v>
      </c>
      <c r="B1066" s="5" t="s">
        <v>40</v>
      </c>
      <c r="D1066" s="5" t="s">
        <v>40</v>
      </c>
      <c r="E1066" s="5" t="s">
        <v>19</v>
      </c>
      <c r="F1066" s="5">
        <v>4820.0</v>
      </c>
      <c r="G1066" s="5" t="s">
        <v>301</v>
      </c>
    </row>
    <row r="1067" ht="22.5" customHeight="1">
      <c r="A1067" s="4">
        <v>45948.361686585646</v>
      </c>
      <c r="B1067" s="5" t="s">
        <v>945</v>
      </c>
      <c r="D1067" s="5" t="s">
        <v>924</v>
      </c>
      <c r="E1067" s="5" t="s">
        <v>48</v>
      </c>
      <c r="F1067" s="5">
        <v>1500.0</v>
      </c>
      <c r="G1067" s="5" t="s">
        <v>301</v>
      </c>
    </row>
    <row r="1068" ht="22.5" customHeight="1">
      <c r="A1068" s="4">
        <v>45948.362167430554</v>
      </c>
      <c r="B1068" s="5" t="s">
        <v>40</v>
      </c>
      <c r="D1068" s="5" t="s">
        <v>40</v>
      </c>
      <c r="E1068" s="5" t="s">
        <v>48</v>
      </c>
      <c r="F1068" s="5">
        <v>750.0</v>
      </c>
      <c r="G1068" s="5" t="s">
        <v>301</v>
      </c>
    </row>
    <row r="1069" ht="22.5" customHeight="1">
      <c r="A1069" s="4">
        <v>45948.36267505787</v>
      </c>
      <c r="B1069" s="5" t="s">
        <v>945</v>
      </c>
      <c r="D1069" s="5" t="s">
        <v>924</v>
      </c>
      <c r="E1069" s="5" t="s">
        <v>609</v>
      </c>
      <c r="F1069" s="5">
        <v>18415.0</v>
      </c>
      <c r="G1069" s="5" t="s">
        <v>301</v>
      </c>
    </row>
    <row r="1070" ht="22.5" customHeight="1">
      <c r="A1070" s="4">
        <v>45948.36312241898</v>
      </c>
      <c r="B1070" s="5" t="s">
        <v>40</v>
      </c>
      <c r="D1070" s="5" t="s">
        <v>924</v>
      </c>
      <c r="E1070" s="5" t="s">
        <v>609</v>
      </c>
      <c r="F1070" s="5">
        <v>704.0</v>
      </c>
      <c r="G1070" s="5" t="s">
        <v>301</v>
      </c>
    </row>
    <row r="1071" ht="22.5" customHeight="1">
      <c r="A1071" s="4">
        <v>45948.36355496528</v>
      </c>
      <c r="B1071" s="5" t="s">
        <v>40</v>
      </c>
      <c r="D1071" s="5" t="s">
        <v>40</v>
      </c>
      <c r="E1071" s="5" t="s">
        <v>609</v>
      </c>
      <c r="F1071" s="5">
        <v>2295.0</v>
      </c>
      <c r="G1071" s="5" t="s">
        <v>301</v>
      </c>
    </row>
    <row r="1072" ht="22.5" customHeight="1">
      <c r="A1072" s="4">
        <v>45948.363895497685</v>
      </c>
      <c r="B1072" s="5" t="s">
        <v>945</v>
      </c>
      <c r="D1072" s="5" t="s">
        <v>924</v>
      </c>
      <c r="E1072" s="5" t="s">
        <v>344</v>
      </c>
      <c r="F1072" s="5">
        <v>61992.0</v>
      </c>
      <c r="G1072" s="5" t="s">
        <v>301</v>
      </c>
    </row>
    <row r="1073" ht="22.5" customHeight="1">
      <c r="A1073" s="4">
        <v>45948.364715</v>
      </c>
      <c r="B1073" s="5" t="s">
        <v>40</v>
      </c>
      <c r="D1073" s="5" t="s">
        <v>40</v>
      </c>
      <c r="E1073" s="5" t="s">
        <v>344</v>
      </c>
      <c r="F1073" s="5">
        <v>8996.0</v>
      </c>
      <c r="G1073" s="5" t="s">
        <v>301</v>
      </c>
    </row>
    <row r="1074" ht="22.5" customHeight="1">
      <c r="A1074" s="4">
        <v>45948.38276674769</v>
      </c>
      <c r="B1074" s="5" t="s">
        <v>945</v>
      </c>
      <c r="D1074" s="5" t="s">
        <v>924</v>
      </c>
      <c r="E1074" s="5" t="s">
        <v>28</v>
      </c>
      <c r="F1074" s="5">
        <v>15461.0</v>
      </c>
      <c r="G1074" s="5" t="s">
        <v>12</v>
      </c>
    </row>
    <row r="1075" ht="22.5" customHeight="1">
      <c r="A1075" s="4">
        <v>45948.38319979167</v>
      </c>
      <c r="B1075" s="5" t="s">
        <v>40</v>
      </c>
      <c r="D1075" s="5" t="s">
        <v>40</v>
      </c>
      <c r="E1075" s="5" t="s">
        <v>28</v>
      </c>
      <c r="F1075" s="5">
        <v>3750.0</v>
      </c>
      <c r="G1075" s="5" t="s">
        <v>12</v>
      </c>
    </row>
    <row r="1076" ht="22.5" customHeight="1">
      <c r="A1076" s="4">
        <v>45948.38361379629</v>
      </c>
      <c r="B1076" s="5" t="s">
        <v>945</v>
      </c>
      <c r="D1076" s="5" t="s">
        <v>924</v>
      </c>
      <c r="E1076" s="5" t="s">
        <v>31</v>
      </c>
      <c r="F1076" s="5">
        <v>65227.0</v>
      </c>
      <c r="G1076" s="5" t="s">
        <v>49</v>
      </c>
    </row>
    <row r="1077" ht="22.5" customHeight="1">
      <c r="A1077" s="4">
        <v>45948.38403023148</v>
      </c>
      <c r="B1077" s="5" t="s">
        <v>40</v>
      </c>
      <c r="D1077" s="5" t="s">
        <v>40</v>
      </c>
      <c r="E1077" s="5" t="s">
        <v>31</v>
      </c>
      <c r="F1077" s="5">
        <v>3430.0</v>
      </c>
      <c r="G1077" s="5" t="s">
        <v>12</v>
      </c>
    </row>
    <row r="1078" ht="22.5" customHeight="1">
      <c r="A1078" s="4">
        <v>45948.38437695602</v>
      </c>
      <c r="B1078" s="5" t="s">
        <v>40</v>
      </c>
      <c r="D1078" s="5" t="s">
        <v>40</v>
      </c>
      <c r="E1078" s="5" t="s">
        <v>31</v>
      </c>
      <c r="F1078" s="5">
        <v>7344.0</v>
      </c>
      <c r="G1078" s="5" t="s">
        <v>12</v>
      </c>
    </row>
    <row r="1079" ht="22.5" customHeight="1">
      <c r="A1079" s="4">
        <v>45948.38477777778</v>
      </c>
      <c r="B1079" s="5" t="s">
        <v>945</v>
      </c>
      <c r="D1079" s="5" t="s">
        <v>924</v>
      </c>
      <c r="E1079" s="5" t="s">
        <v>24</v>
      </c>
      <c r="F1079" s="5">
        <v>28580.0</v>
      </c>
      <c r="G1079" s="5" t="s">
        <v>12</v>
      </c>
    </row>
    <row r="1080" ht="22.5" customHeight="1">
      <c r="A1080" s="4">
        <v>45948.38546670139</v>
      </c>
      <c r="B1080" s="5" t="s">
        <v>40</v>
      </c>
      <c r="D1080" s="5" t="s">
        <v>924</v>
      </c>
      <c r="E1080" s="5" t="s">
        <v>24</v>
      </c>
      <c r="F1080" s="5">
        <v>4497.0</v>
      </c>
      <c r="G1080" s="5" t="s">
        <v>12</v>
      </c>
    </row>
    <row r="1081" ht="22.5" customHeight="1">
      <c r="A1081" s="4">
        <v>45948.38597496528</v>
      </c>
      <c r="B1081" s="5" t="s">
        <v>947</v>
      </c>
      <c r="D1081" s="5" t="s">
        <v>924</v>
      </c>
      <c r="E1081" s="5" t="s">
        <v>348</v>
      </c>
      <c r="F1081" s="5">
        <v>4959.0</v>
      </c>
      <c r="G1081" s="5" t="s">
        <v>301</v>
      </c>
    </row>
    <row r="1082" ht="22.5" customHeight="1">
      <c r="A1082" s="4">
        <v>45948.38638215278</v>
      </c>
      <c r="B1082" s="5" t="s">
        <v>945</v>
      </c>
      <c r="D1082" s="5" t="s">
        <v>924</v>
      </c>
      <c r="E1082" s="5" t="s">
        <v>22</v>
      </c>
      <c r="F1082" s="5">
        <v>8303.0</v>
      </c>
      <c r="G1082" s="5" t="s">
        <v>12</v>
      </c>
    </row>
    <row r="1083" ht="22.5" customHeight="1">
      <c r="A1083" s="4">
        <v>45948.38677434028</v>
      </c>
      <c r="B1083" s="5" t="s">
        <v>40</v>
      </c>
      <c r="D1083" s="5" t="s">
        <v>40</v>
      </c>
      <c r="E1083" s="5" t="s">
        <v>22</v>
      </c>
      <c r="F1083" s="5">
        <v>2024.0</v>
      </c>
      <c r="G1083" s="5" t="s">
        <v>12</v>
      </c>
    </row>
    <row r="1084" ht="22.5" customHeight="1">
      <c r="A1084" s="4">
        <v>45948.38729866898</v>
      </c>
      <c r="B1084" s="5" t="s">
        <v>945</v>
      </c>
      <c r="D1084" s="5" t="s">
        <v>924</v>
      </c>
      <c r="E1084" s="5" t="s">
        <v>91</v>
      </c>
      <c r="F1084" s="5">
        <v>25053.0</v>
      </c>
      <c r="G1084" s="5" t="s">
        <v>301</v>
      </c>
    </row>
    <row r="1085" ht="22.5" customHeight="1">
      <c r="A1085" s="4">
        <v>45948.387850196756</v>
      </c>
      <c r="B1085" s="5" t="s">
        <v>40</v>
      </c>
      <c r="D1085" s="5" t="s">
        <v>40</v>
      </c>
      <c r="E1085" s="5" t="s">
        <v>91</v>
      </c>
      <c r="F1085" s="5">
        <v>3050.0</v>
      </c>
      <c r="G1085" s="5" t="s">
        <v>301</v>
      </c>
    </row>
    <row r="1086" ht="22.5" customHeight="1">
      <c r="A1086" s="4">
        <v>45948.39166728009</v>
      </c>
      <c r="B1086" s="5" t="s">
        <v>948</v>
      </c>
      <c r="D1086" s="5" t="s">
        <v>924</v>
      </c>
      <c r="E1086" s="5" t="s">
        <v>357</v>
      </c>
      <c r="F1086" s="5">
        <v>34205.0</v>
      </c>
      <c r="G1086" s="5" t="s">
        <v>12</v>
      </c>
    </row>
    <row r="1087" ht="22.5" customHeight="1">
      <c r="A1087" s="4">
        <v>45948.39233209491</v>
      </c>
      <c r="B1087" s="5" t="s">
        <v>949</v>
      </c>
      <c r="D1087" s="5" t="s">
        <v>924</v>
      </c>
      <c r="E1087" s="5" t="s">
        <v>355</v>
      </c>
      <c r="F1087" s="5">
        <v>27427.7</v>
      </c>
      <c r="G1087" s="5" t="s">
        <v>301</v>
      </c>
    </row>
    <row r="1088" ht="22.5" customHeight="1">
      <c r="A1088" s="4">
        <v>45948.47026472222</v>
      </c>
      <c r="B1088" s="5" t="s">
        <v>950</v>
      </c>
      <c r="D1088" s="5" t="s">
        <v>924</v>
      </c>
      <c r="E1088" s="5" t="s">
        <v>45</v>
      </c>
      <c r="F1088" s="5">
        <v>126720.0</v>
      </c>
      <c r="G1088" s="5" t="s">
        <v>12</v>
      </c>
    </row>
    <row r="1089" ht="22.5" customHeight="1">
      <c r="A1089" s="4">
        <v>45935.58426178241</v>
      </c>
      <c r="B1089" s="5" t="s">
        <v>951</v>
      </c>
      <c r="C1089" s="5" t="s">
        <v>682</v>
      </c>
      <c r="D1089" s="5" t="s">
        <v>952</v>
      </c>
      <c r="F1089" s="5">
        <v>3700.0</v>
      </c>
      <c r="G1089" s="5" t="s">
        <v>12</v>
      </c>
    </row>
    <row r="1090" ht="22.5" customHeight="1">
      <c r="A1090" s="4">
        <v>45935.67962322917</v>
      </c>
      <c r="B1090" s="5" t="s">
        <v>953</v>
      </c>
      <c r="C1090" s="5" t="s">
        <v>64</v>
      </c>
      <c r="D1090" s="5" t="s">
        <v>952</v>
      </c>
      <c r="F1090" s="5">
        <v>41800.0</v>
      </c>
      <c r="G1090" s="5" t="s">
        <v>12</v>
      </c>
    </row>
    <row r="1091" ht="22.5" customHeight="1">
      <c r="A1091" s="4">
        <v>45855.56174373842</v>
      </c>
      <c r="B1091" s="5" t="s">
        <v>954</v>
      </c>
      <c r="C1091" s="5" t="s">
        <v>69</v>
      </c>
      <c r="D1091" s="5" t="s">
        <v>955</v>
      </c>
      <c r="F1091" s="5">
        <v>15896.0</v>
      </c>
      <c r="G1091" s="5" t="s">
        <v>12</v>
      </c>
      <c r="H1091" s="6"/>
    </row>
    <row r="1092" ht="22.5" customHeight="1">
      <c r="A1092" s="4">
        <v>45855.56227299769</v>
      </c>
      <c r="B1092" s="5" t="s">
        <v>956</v>
      </c>
      <c r="C1092" s="5" t="s">
        <v>69</v>
      </c>
      <c r="D1092" s="5" t="s">
        <v>955</v>
      </c>
      <c r="F1092" s="5">
        <v>11130.0</v>
      </c>
      <c r="G1092" s="5" t="s">
        <v>12</v>
      </c>
      <c r="H1092" s="6"/>
    </row>
    <row r="1093" ht="22.5" customHeight="1">
      <c r="A1093" s="4">
        <v>45935.61153444444</v>
      </c>
      <c r="B1093" s="5" t="s">
        <v>957</v>
      </c>
      <c r="C1093" s="5" t="s">
        <v>69</v>
      </c>
      <c r="D1093" s="5" t="s">
        <v>955</v>
      </c>
      <c r="F1093" s="5">
        <v>48610.1</v>
      </c>
      <c r="G1093" s="5" t="s">
        <v>12</v>
      </c>
    </row>
    <row r="1094" ht="22.5" customHeight="1">
      <c r="A1094" s="4">
        <v>45947.4597932176</v>
      </c>
      <c r="B1094" s="5" t="s">
        <v>958</v>
      </c>
      <c r="C1094" s="5" t="s">
        <v>69</v>
      </c>
      <c r="D1094" s="5" t="s">
        <v>955</v>
      </c>
      <c r="F1094" s="5">
        <v>14750.0</v>
      </c>
      <c r="G1094" s="5" t="s">
        <v>12</v>
      </c>
    </row>
    <row r="1095" ht="22.5" customHeight="1">
      <c r="A1095" s="17">
        <v>45949.953241828705</v>
      </c>
      <c r="B1095" s="5" t="s">
        <v>959</v>
      </c>
      <c r="C1095" s="5" t="s">
        <v>69</v>
      </c>
      <c r="D1095" s="5" t="s">
        <v>955</v>
      </c>
      <c r="F1095" s="5">
        <v>138971.6</v>
      </c>
      <c r="G1095" s="5" t="s">
        <v>803</v>
      </c>
    </row>
    <row r="1096" ht="22.5" customHeight="1">
      <c r="A1096" s="4">
        <v>45850.6026584375</v>
      </c>
      <c r="B1096" s="5" t="s">
        <v>960</v>
      </c>
      <c r="C1096" s="5" t="s">
        <v>331</v>
      </c>
      <c r="D1096" s="5" t="s">
        <v>961</v>
      </c>
      <c r="F1096" s="5">
        <v>28562.98</v>
      </c>
      <c r="G1096" s="5" t="s">
        <v>51</v>
      </c>
      <c r="H1096" s="6"/>
    </row>
    <row r="1097" ht="22.5" customHeight="1">
      <c r="A1097" s="4">
        <v>45855.67481571759</v>
      </c>
      <c r="B1097" s="5" t="s">
        <v>962</v>
      </c>
      <c r="C1097" s="5" t="s">
        <v>331</v>
      </c>
      <c r="D1097" s="5" t="s">
        <v>961</v>
      </c>
      <c r="F1097" s="5">
        <v>30035.14</v>
      </c>
      <c r="G1097" s="5" t="s">
        <v>51</v>
      </c>
      <c r="H1097" s="6"/>
    </row>
    <row r="1098" ht="22.5" customHeight="1">
      <c r="A1098" s="4">
        <v>45934.39728939815</v>
      </c>
      <c r="B1098" s="5" t="s">
        <v>963</v>
      </c>
      <c r="C1098" s="5" t="s">
        <v>331</v>
      </c>
      <c r="D1098" s="5" t="s">
        <v>961</v>
      </c>
      <c r="F1098" s="5">
        <v>21255.94</v>
      </c>
      <c r="G1098" s="5" t="s">
        <v>51</v>
      </c>
      <c r="H1098" s="6"/>
    </row>
    <row r="1099" ht="22.5" customHeight="1">
      <c r="A1099" s="4">
        <v>45934.398152407404</v>
      </c>
      <c r="B1099" s="5" t="s">
        <v>964</v>
      </c>
      <c r="C1099" s="5" t="s">
        <v>331</v>
      </c>
      <c r="D1099" s="5" t="s">
        <v>961</v>
      </c>
      <c r="F1099" s="5">
        <v>129643.26</v>
      </c>
      <c r="G1099" s="5" t="s">
        <v>51</v>
      </c>
      <c r="H1099" s="6"/>
    </row>
    <row r="1100" ht="22.5" customHeight="1">
      <c r="A1100" s="4">
        <v>45934.398775925925</v>
      </c>
      <c r="B1100" s="5" t="s">
        <v>965</v>
      </c>
      <c r="C1100" s="5" t="s">
        <v>331</v>
      </c>
      <c r="D1100" s="5" t="s">
        <v>961</v>
      </c>
      <c r="F1100" s="5">
        <v>42210.74</v>
      </c>
      <c r="G1100" s="5" t="s">
        <v>51</v>
      </c>
      <c r="H1100" s="6"/>
    </row>
    <row r="1101" ht="22.5" customHeight="1">
      <c r="A1101" s="4">
        <v>45934.399381041665</v>
      </c>
      <c r="B1101" s="5" t="s">
        <v>966</v>
      </c>
      <c r="C1101" s="5" t="s">
        <v>331</v>
      </c>
      <c r="D1101" s="5" t="s">
        <v>961</v>
      </c>
      <c r="F1101" s="5">
        <v>1570.74</v>
      </c>
      <c r="G1101" s="5" t="s">
        <v>51</v>
      </c>
      <c r="H1101" s="6"/>
    </row>
    <row r="1102" ht="22.5" customHeight="1">
      <c r="A1102" s="4">
        <v>45934.40134939815</v>
      </c>
      <c r="B1102" s="5" t="s">
        <v>967</v>
      </c>
      <c r="C1102" s="5" t="s">
        <v>331</v>
      </c>
      <c r="D1102" s="5" t="s">
        <v>961</v>
      </c>
      <c r="F1102" s="5">
        <v>24046.08</v>
      </c>
      <c r="G1102" s="5" t="s">
        <v>51</v>
      </c>
      <c r="H1102" s="6"/>
    </row>
    <row r="1103" ht="22.5" customHeight="1">
      <c r="A1103" s="4">
        <v>45934.40187726852</v>
      </c>
      <c r="B1103" s="5" t="s">
        <v>968</v>
      </c>
      <c r="C1103" s="5" t="s">
        <v>331</v>
      </c>
      <c r="D1103" s="5" t="s">
        <v>961</v>
      </c>
      <c r="F1103" s="5">
        <v>11237.18</v>
      </c>
      <c r="G1103" s="5" t="s">
        <v>51</v>
      </c>
      <c r="H1103" s="6"/>
    </row>
    <row r="1104" ht="22.5" customHeight="1">
      <c r="A1104" s="4">
        <v>45934.40234179398</v>
      </c>
      <c r="B1104" s="5" t="s">
        <v>969</v>
      </c>
      <c r="C1104" s="5" t="s">
        <v>331</v>
      </c>
      <c r="D1104" s="5" t="s">
        <v>961</v>
      </c>
      <c r="F1104" s="5">
        <v>20988.74</v>
      </c>
      <c r="G1104" s="5" t="s">
        <v>51</v>
      </c>
      <c r="H1104" s="6"/>
    </row>
    <row r="1105" ht="22.5" customHeight="1">
      <c r="A1105" s="4">
        <v>45934.40297427084</v>
      </c>
      <c r="B1105" s="5" t="s">
        <v>970</v>
      </c>
      <c r="C1105" s="5" t="s">
        <v>331</v>
      </c>
      <c r="D1105" s="5" t="s">
        <v>961</v>
      </c>
      <c r="F1105" s="5">
        <v>28356.74</v>
      </c>
      <c r="G1105" s="5" t="s">
        <v>51</v>
      </c>
      <c r="H1105" s="6"/>
    </row>
    <row r="1106" ht="22.5" customHeight="1">
      <c r="A1106" s="4">
        <v>45934.4035018287</v>
      </c>
      <c r="B1106" s="5" t="s">
        <v>971</v>
      </c>
      <c r="C1106" s="5" t="s">
        <v>331</v>
      </c>
      <c r="D1106" s="5" t="s">
        <v>961</v>
      </c>
      <c r="F1106" s="5">
        <v>33442.42</v>
      </c>
      <c r="G1106" s="5" t="s">
        <v>51</v>
      </c>
      <c r="H1106" s="6"/>
    </row>
    <row r="1107" ht="22.5" customHeight="1">
      <c r="A1107" s="4">
        <v>45934.40398805555</v>
      </c>
      <c r="B1107" s="5" t="s">
        <v>972</v>
      </c>
      <c r="C1107" s="5" t="s">
        <v>331</v>
      </c>
      <c r="D1107" s="5" t="s">
        <v>961</v>
      </c>
      <c r="F1107" s="5">
        <v>22794.92</v>
      </c>
      <c r="G1107" s="5" t="s">
        <v>51</v>
      </c>
      <c r="H1107" s="6"/>
    </row>
    <row r="1108" ht="22.5" customHeight="1">
      <c r="A1108" s="4">
        <v>45935.5626327662</v>
      </c>
      <c r="B1108" s="5" t="s">
        <v>973</v>
      </c>
      <c r="D1108" s="5" t="s">
        <v>974</v>
      </c>
      <c r="E1108" s="5" t="s">
        <v>31</v>
      </c>
      <c r="F1108" s="5">
        <v>76200.0</v>
      </c>
      <c r="G1108" s="5" t="s">
        <v>12</v>
      </c>
    </row>
    <row r="1109" ht="22.5" customHeight="1">
      <c r="A1109" s="4">
        <v>45935.61675486111</v>
      </c>
      <c r="B1109" s="5" t="s">
        <v>391</v>
      </c>
      <c r="C1109" s="5" t="s">
        <v>69</v>
      </c>
      <c r="D1109" s="5" t="s">
        <v>974</v>
      </c>
      <c r="F1109" s="5">
        <v>14980.0</v>
      </c>
      <c r="G1109" s="5" t="s">
        <v>12</v>
      </c>
    </row>
    <row r="1110" ht="22.5" hidden="1" customHeight="1">
      <c r="A1110" s="17">
        <v>45949.95378646991</v>
      </c>
      <c r="B1110" s="5" t="s">
        <v>40</v>
      </c>
      <c r="C1110" s="5" t="s">
        <v>817</v>
      </c>
      <c r="D1110" s="5" t="s">
        <v>40</v>
      </c>
      <c r="F1110" s="5">
        <v>8500.0</v>
      </c>
      <c r="G1110" s="5" t="s">
        <v>818</v>
      </c>
    </row>
    <row r="1111" ht="22.5" customHeight="1">
      <c r="A1111" s="4">
        <v>45935.61778935185</v>
      </c>
      <c r="B1111" s="5" t="s">
        <v>975</v>
      </c>
      <c r="C1111" s="5" t="s">
        <v>69</v>
      </c>
      <c r="D1111" s="5" t="s">
        <v>974</v>
      </c>
      <c r="F1111" s="5">
        <v>62341.41</v>
      </c>
      <c r="G1111" s="5" t="s">
        <v>12</v>
      </c>
    </row>
    <row r="1112" ht="22.5" customHeight="1">
      <c r="A1112" s="4">
        <v>45948.37412015046</v>
      </c>
      <c r="B1112" s="5" t="s">
        <v>976</v>
      </c>
      <c r="C1112" s="5" t="s">
        <v>69</v>
      </c>
      <c r="D1112" s="5" t="s">
        <v>974</v>
      </c>
      <c r="F1112" s="5">
        <v>4547.5</v>
      </c>
      <c r="G1112" s="5" t="s">
        <v>12</v>
      </c>
    </row>
    <row r="1113" ht="22.5" customHeight="1">
      <c r="A1113" s="4">
        <v>45948.425899444446</v>
      </c>
      <c r="B1113" s="5" t="s">
        <v>391</v>
      </c>
      <c r="C1113" s="5" t="s">
        <v>69</v>
      </c>
      <c r="D1113" s="5" t="s">
        <v>974</v>
      </c>
      <c r="F1113" s="5">
        <v>13107.5</v>
      </c>
      <c r="G1113" s="5" t="s">
        <v>301</v>
      </c>
    </row>
    <row r="1114" ht="22.5" hidden="1" customHeight="1">
      <c r="A1114" s="17">
        <v>45949.957193842594</v>
      </c>
      <c r="B1114" s="5" t="s">
        <v>40</v>
      </c>
      <c r="C1114" s="5" t="s">
        <v>817</v>
      </c>
      <c r="D1114" s="5" t="s">
        <v>40</v>
      </c>
      <c r="F1114" s="5">
        <v>12960.0</v>
      </c>
      <c r="G1114" s="5" t="s">
        <v>818</v>
      </c>
    </row>
    <row r="1115" ht="22.5" hidden="1" customHeight="1">
      <c r="A1115" s="17">
        <v>45949.95884721065</v>
      </c>
      <c r="B1115" s="5" t="s">
        <v>40</v>
      </c>
      <c r="C1115" s="5" t="s">
        <v>74</v>
      </c>
      <c r="D1115" s="5" t="s">
        <v>40</v>
      </c>
      <c r="F1115" s="5">
        <v>70523.0</v>
      </c>
      <c r="G1115" s="5" t="s">
        <v>803</v>
      </c>
    </row>
    <row r="1116" ht="22.5" customHeight="1">
      <c r="A1116" s="17">
        <v>45949.92092189815</v>
      </c>
      <c r="B1116" s="5" t="s">
        <v>977</v>
      </c>
      <c r="C1116" s="5" t="s">
        <v>69</v>
      </c>
      <c r="D1116" s="5" t="s">
        <v>974</v>
      </c>
      <c r="F1116" s="5">
        <v>3531.0</v>
      </c>
      <c r="G1116" s="5" t="s">
        <v>49</v>
      </c>
    </row>
    <row r="1117" ht="22.5" hidden="1" customHeight="1">
      <c r="A1117" s="17">
        <v>45949.959691435186</v>
      </c>
      <c r="B1117" s="5" t="s">
        <v>40</v>
      </c>
      <c r="C1117" s="5" t="s">
        <v>41</v>
      </c>
      <c r="D1117" s="5" t="s">
        <v>40</v>
      </c>
      <c r="F1117" s="5">
        <v>18025.0</v>
      </c>
      <c r="G1117" s="5" t="s">
        <v>818</v>
      </c>
    </row>
    <row r="1118" ht="22.5" hidden="1" customHeight="1">
      <c r="A1118" s="17">
        <v>45949.96019042824</v>
      </c>
      <c r="B1118" s="5" t="s">
        <v>40</v>
      </c>
      <c r="C1118" s="5" t="s">
        <v>41</v>
      </c>
      <c r="D1118" s="5" t="s">
        <v>40</v>
      </c>
      <c r="F1118" s="5">
        <v>58561.0</v>
      </c>
      <c r="G1118" s="5" t="s">
        <v>39</v>
      </c>
    </row>
    <row r="1119" ht="22.5" hidden="1" customHeight="1">
      <c r="A1119" s="17">
        <v>45949.960558425926</v>
      </c>
      <c r="B1119" s="5" t="s">
        <v>40</v>
      </c>
      <c r="C1119" s="5" t="s">
        <v>41</v>
      </c>
      <c r="D1119" s="5" t="s">
        <v>40</v>
      </c>
      <c r="F1119" s="5">
        <v>52358.0</v>
      </c>
      <c r="G1119" s="5" t="s">
        <v>145</v>
      </c>
    </row>
    <row r="1120" ht="22.5" hidden="1" customHeight="1">
      <c r="A1120" s="17">
        <v>45949.961164837965</v>
      </c>
      <c r="B1120" s="5" t="s">
        <v>40</v>
      </c>
      <c r="C1120" s="5" t="s">
        <v>812</v>
      </c>
      <c r="D1120" s="5" t="s">
        <v>40</v>
      </c>
      <c r="F1120" s="5">
        <v>3720.0</v>
      </c>
      <c r="G1120" s="5" t="s">
        <v>654</v>
      </c>
    </row>
    <row r="1121" ht="22.5" hidden="1" customHeight="1">
      <c r="A1121" s="17">
        <v>45949.96148357639</v>
      </c>
      <c r="B1121" s="5" t="s">
        <v>40</v>
      </c>
      <c r="C1121" s="5" t="s">
        <v>812</v>
      </c>
      <c r="D1121" s="5" t="s">
        <v>40</v>
      </c>
      <c r="F1121" s="5">
        <v>115.0</v>
      </c>
      <c r="G1121" s="5" t="s">
        <v>823</v>
      </c>
    </row>
    <row r="1122" ht="22.5" hidden="1" customHeight="1">
      <c r="A1122" s="17">
        <v>45949.96187339121</v>
      </c>
      <c r="B1122" s="5" t="s">
        <v>40</v>
      </c>
      <c r="C1122" s="5" t="s">
        <v>812</v>
      </c>
      <c r="D1122" s="5" t="s">
        <v>40</v>
      </c>
      <c r="F1122" s="5">
        <v>274.0</v>
      </c>
      <c r="G1122" s="5" t="s">
        <v>35</v>
      </c>
    </row>
    <row r="1123" ht="22.5" hidden="1" customHeight="1">
      <c r="A1123" s="17">
        <v>45949.96220555555</v>
      </c>
      <c r="B1123" s="5" t="s">
        <v>40</v>
      </c>
      <c r="C1123" s="5" t="s">
        <v>812</v>
      </c>
      <c r="D1123" s="5" t="s">
        <v>40</v>
      </c>
      <c r="F1123" s="5">
        <v>1595.0</v>
      </c>
      <c r="G1123" s="5" t="s">
        <v>32</v>
      </c>
    </row>
    <row r="1124" ht="22.5" hidden="1" customHeight="1">
      <c r="A1124" s="17">
        <v>45949.96263127315</v>
      </c>
      <c r="B1124" s="5" t="s">
        <v>40</v>
      </c>
      <c r="C1124" s="5" t="s">
        <v>812</v>
      </c>
      <c r="D1124" s="5" t="s">
        <v>40</v>
      </c>
      <c r="F1124" s="5">
        <v>1810.0</v>
      </c>
      <c r="G1124" s="5" t="s">
        <v>709</v>
      </c>
    </row>
    <row r="1125" ht="22.5" hidden="1" customHeight="1">
      <c r="A1125" s="17">
        <v>45949.96293097222</v>
      </c>
      <c r="B1125" s="5" t="s">
        <v>40</v>
      </c>
      <c r="C1125" s="5" t="s">
        <v>812</v>
      </c>
      <c r="D1125" s="5" t="s">
        <v>40</v>
      </c>
      <c r="F1125" s="5">
        <v>525.0</v>
      </c>
      <c r="G1125" s="5" t="s">
        <v>49</v>
      </c>
    </row>
    <row r="1126" ht="22.5" hidden="1" customHeight="1">
      <c r="A1126" s="17">
        <v>45949.963543564816</v>
      </c>
      <c r="B1126" s="5" t="s">
        <v>40</v>
      </c>
      <c r="C1126" s="5" t="s">
        <v>812</v>
      </c>
      <c r="D1126" s="5" t="s">
        <v>40</v>
      </c>
      <c r="F1126" s="5">
        <v>8215.0</v>
      </c>
      <c r="G1126" s="5" t="s">
        <v>771</v>
      </c>
    </row>
    <row r="1127" ht="22.5" hidden="1" customHeight="1">
      <c r="A1127" s="17">
        <v>45949.96392368055</v>
      </c>
      <c r="B1127" s="5" t="s">
        <v>40</v>
      </c>
      <c r="C1127" s="5" t="s">
        <v>812</v>
      </c>
      <c r="D1127" s="5" t="s">
        <v>40</v>
      </c>
      <c r="F1127" s="5">
        <v>5990.0</v>
      </c>
      <c r="G1127" s="5" t="s">
        <v>301</v>
      </c>
    </row>
    <row r="1128" ht="22.5" customHeight="1">
      <c r="A1128" s="17">
        <v>45968.40789065972</v>
      </c>
      <c r="B1128" s="5" t="s">
        <v>978</v>
      </c>
      <c r="C1128" s="5" t="s">
        <v>109</v>
      </c>
      <c r="D1128" s="5" t="s">
        <v>562</v>
      </c>
      <c r="F1128" s="5">
        <v>434090.0</v>
      </c>
      <c r="G1128" s="5" t="s">
        <v>51</v>
      </c>
    </row>
    <row r="1129" ht="22.5" customHeight="1">
      <c r="A1129" s="17">
        <v>45968.40822709491</v>
      </c>
      <c r="B1129" s="5" t="s">
        <v>979</v>
      </c>
      <c r="C1129" s="5" t="s">
        <v>109</v>
      </c>
      <c r="D1129" s="5" t="s">
        <v>562</v>
      </c>
      <c r="F1129" s="5">
        <v>271110.0</v>
      </c>
      <c r="G1129" s="5" t="s">
        <v>12</v>
      </c>
    </row>
    <row r="1130" ht="22.5" customHeight="1">
      <c r="A1130" s="17">
        <v>45968.40870043982</v>
      </c>
      <c r="B1130" s="5" t="s">
        <v>980</v>
      </c>
      <c r="C1130" s="5" t="s">
        <v>109</v>
      </c>
      <c r="D1130" s="5" t="s">
        <v>562</v>
      </c>
      <c r="F1130" s="5">
        <v>132850.0</v>
      </c>
      <c r="G1130" s="5" t="s">
        <v>51</v>
      </c>
    </row>
    <row r="1131" ht="22.5" customHeight="1">
      <c r="A1131" s="17">
        <v>45968.40909797454</v>
      </c>
      <c r="B1131" s="5" t="s">
        <v>981</v>
      </c>
      <c r="C1131" s="5" t="s">
        <v>109</v>
      </c>
      <c r="D1131" s="5" t="s">
        <v>562</v>
      </c>
      <c r="F1131" s="5">
        <v>52750.0</v>
      </c>
      <c r="G1131" s="5" t="s">
        <v>12</v>
      </c>
    </row>
    <row r="1132" ht="22.5" customHeight="1">
      <c r="A1132" s="17">
        <v>45968.40951525463</v>
      </c>
      <c r="B1132" s="5" t="s">
        <v>982</v>
      </c>
      <c r="C1132" s="5" t="s">
        <v>109</v>
      </c>
      <c r="D1132" s="5" t="s">
        <v>562</v>
      </c>
      <c r="F1132" s="5">
        <v>324280.0</v>
      </c>
      <c r="G1132" s="5" t="s">
        <v>51</v>
      </c>
    </row>
    <row r="1133" ht="22.5" customHeight="1">
      <c r="A1133" s="17">
        <v>45968.409873425924</v>
      </c>
      <c r="B1133" s="5" t="s">
        <v>983</v>
      </c>
      <c r="C1133" s="5" t="s">
        <v>109</v>
      </c>
      <c r="D1133" s="5" t="s">
        <v>562</v>
      </c>
      <c r="F1133" s="5">
        <v>212690.0</v>
      </c>
      <c r="G1133" s="5" t="s">
        <v>301</v>
      </c>
    </row>
    <row r="1134" ht="22.5" customHeight="1">
      <c r="A1134" s="17">
        <v>45968.410258715274</v>
      </c>
      <c r="B1134" s="5" t="s">
        <v>984</v>
      </c>
      <c r="C1134" s="5" t="s">
        <v>109</v>
      </c>
      <c r="D1134" s="5" t="s">
        <v>562</v>
      </c>
      <c r="F1134" s="5">
        <v>93250.0</v>
      </c>
      <c r="G1134" s="5" t="s">
        <v>51</v>
      </c>
    </row>
    <row r="1135" ht="22.5" customHeight="1">
      <c r="A1135" s="17">
        <v>45968.41067489583</v>
      </c>
      <c r="B1135" s="5" t="s">
        <v>985</v>
      </c>
      <c r="C1135" s="5" t="s">
        <v>109</v>
      </c>
      <c r="D1135" s="5" t="s">
        <v>562</v>
      </c>
      <c r="F1135" s="5">
        <v>38990.0</v>
      </c>
      <c r="G1135" s="5" t="s">
        <v>301</v>
      </c>
    </row>
    <row r="1136" ht="22.5" customHeight="1">
      <c r="A1136" s="17">
        <v>45968.411414560185</v>
      </c>
      <c r="B1136" s="5" t="s">
        <v>986</v>
      </c>
      <c r="C1136" s="5" t="s">
        <v>109</v>
      </c>
      <c r="D1136" s="5" t="s">
        <v>562</v>
      </c>
      <c r="F1136" s="5">
        <v>307170.0</v>
      </c>
      <c r="G1136" s="5" t="s">
        <v>51</v>
      </c>
    </row>
    <row r="1137" ht="22.5" customHeight="1">
      <c r="A1137" s="17">
        <v>45968.411705983795</v>
      </c>
      <c r="B1137" s="5" t="s">
        <v>987</v>
      </c>
      <c r="C1137" s="5" t="s">
        <v>109</v>
      </c>
      <c r="D1137" s="5" t="s">
        <v>562</v>
      </c>
      <c r="F1137" s="5">
        <v>199270.0</v>
      </c>
      <c r="G1137" s="5" t="s">
        <v>301</v>
      </c>
    </row>
    <row r="1138" ht="22.5" customHeight="1">
      <c r="A1138" s="17">
        <v>45968.412283321755</v>
      </c>
      <c r="B1138" s="5" t="s">
        <v>988</v>
      </c>
      <c r="C1138" s="5" t="s">
        <v>109</v>
      </c>
      <c r="D1138" s="5" t="s">
        <v>562</v>
      </c>
      <c r="F1138" s="5">
        <v>85360.0</v>
      </c>
      <c r="G1138" s="5" t="s">
        <v>51</v>
      </c>
    </row>
    <row r="1139" ht="22.5" customHeight="1">
      <c r="A1139" s="17">
        <v>45968.4126699537</v>
      </c>
      <c r="B1139" s="5" t="s">
        <v>989</v>
      </c>
      <c r="C1139" s="5" t="s">
        <v>109</v>
      </c>
      <c r="D1139" s="5" t="s">
        <v>562</v>
      </c>
      <c r="F1139" s="5">
        <v>38190.0</v>
      </c>
      <c r="G1139" s="5" t="s">
        <v>301</v>
      </c>
    </row>
    <row r="1140" ht="22.5" customHeight="1">
      <c r="A1140" s="17">
        <v>45968.41340931713</v>
      </c>
      <c r="B1140" s="5" t="s">
        <v>990</v>
      </c>
      <c r="C1140" s="5" t="s">
        <v>109</v>
      </c>
      <c r="D1140" s="5" t="s">
        <v>562</v>
      </c>
      <c r="F1140" s="5">
        <v>326380.0</v>
      </c>
      <c r="G1140" s="5" t="s">
        <v>51</v>
      </c>
    </row>
    <row r="1141" ht="22.5" customHeight="1">
      <c r="A1141" s="17">
        <v>45968.41374258102</v>
      </c>
      <c r="B1141" s="5" t="s">
        <v>991</v>
      </c>
      <c r="C1141" s="5" t="s">
        <v>109</v>
      </c>
      <c r="D1141" s="5" t="s">
        <v>562</v>
      </c>
      <c r="F1141" s="5">
        <v>145350.0</v>
      </c>
      <c r="G1141" s="5" t="s">
        <v>301</v>
      </c>
    </row>
    <row r="1142" ht="22.5" customHeight="1">
      <c r="A1142" s="17">
        <v>45968.41428229166</v>
      </c>
      <c r="B1142" s="5" t="s">
        <v>992</v>
      </c>
      <c r="C1142" s="5" t="s">
        <v>109</v>
      </c>
      <c r="D1142" s="5" t="s">
        <v>562</v>
      </c>
      <c r="F1142" s="5">
        <v>104330.0</v>
      </c>
      <c r="G1142" s="5" t="s">
        <v>51</v>
      </c>
    </row>
    <row r="1143" ht="22.5" customHeight="1">
      <c r="A1143" s="17">
        <v>45968.41480520833</v>
      </c>
      <c r="B1143" s="5" t="s">
        <v>993</v>
      </c>
      <c r="C1143" s="5" t="s">
        <v>109</v>
      </c>
      <c r="D1143" s="5" t="s">
        <v>562</v>
      </c>
      <c r="F1143" s="5">
        <v>30010.0</v>
      </c>
      <c r="G1143" s="5" t="s">
        <v>301</v>
      </c>
    </row>
    <row r="1144" ht="22.5" customHeight="1">
      <c r="A1144" s="17">
        <v>45968.41901571759</v>
      </c>
      <c r="B1144" s="5" t="s">
        <v>275</v>
      </c>
      <c r="C1144" s="5" t="s">
        <v>109</v>
      </c>
      <c r="D1144" s="5" t="s">
        <v>994</v>
      </c>
      <c r="F1144" s="5">
        <v>5360.0</v>
      </c>
      <c r="G1144" s="5" t="s">
        <v>748</v>
      </c>
    </row>
    <row r="1145" ht="22.5" customHeight="1">
      <c r="A1145" s="17">
        <v>45968.41945336806</v>
      </c>
      <c r="B1145" s="5" t="s">
        <v>995</v>
      </c>
      <c r="C1145" s="5" t="s">
        <v>109</v>
      </c>
      <c r="D1145" s="5" t="s">
        <v>994</v>
      </c>
      <c r="F1145" s="5">
        <v>4542.0</v>
      </c>
      <c r="G1145" s="5" t="s">
        <v>748</v>
      </c>
    </row>
    <row r="1146" ht="22.5" customHeight="1">
      <c r="A1146" s="17">
        <v>45968.4200634838</v>
      </c>
      <c r="B1146" s="5" t="s">
        <v>275</v>
      </c>
      <c r="C1146" s="5" t="s">
        <v>109</v>
      </c>
      <c r="D1146" s="5" t="s">
        <v>994</v>
      </c>
      <c r="F1146" s="5">
        <v>3760.0</v>
      </c>
      <c r="G1146" s="5" t="s">
        <v>748</v>
      </c>
    </row>
    <row r="1147" ht="22.5" customHeight="1">
      <c r="A1147" s="17">
        <v>45968.420507048606</v>
      </c>
      <c r="B1147" s="5" t="s">
        <v>996</v>
      </c>
      <c r="C1147" s="5" t="s">
        <v>109</v>
      </c>
      <c r="D1147" s="5" t="s">
        <v>994</v>
      </c>
      <c r="F1147" s="5">
        <v>1088.0</v>
      </c>
      <c r="G1147" s="5" t="s">
        <v>748</v>
      </c>
    </row>
    <row r="1148" ht="22.5" customHeight="1">
      <c r="A1148" s="17">
        <v>45968.421455497686</v>
      </c>
      <c r="B1148" s="5" t="s">
        <v>997</v>
      </c>
      <c r="C1148" s="5" t="s">
        <v>109</v>
      </c>
      <c r="D1148" s="5" t="s">
        <v>994</v>
      </c>
      <c r="F1148" s="5">
        <v>16700.0</v>
      </c>
      <c r="G1148" s="5" t="s">
        <v>748</v>
      </c>
    </row>
    <row r="1149" ht="22.5" customHeight="1">
      <c r="A1149" s="17">
        <v>45968.42178118056</v>
      </c>
      <c r="B1149" s="5" t="s">
        <v>996</v>
      </c>
      <c r="C1149" s="5" t="s">
        <v>109</v>
      </c>
      <c r="D1149" s="5" t="s">
        <v>994</v>
      </c>
      <c r="F1149" s="5">
        <v>21345.0</v>
      </c>
      <c r="G1149" s="5" t="s">
        <v>748</v>
      </c>
    </row>
    <row r="1150" ht="22.5" customHeight="1">
      <c r="A1150" s="17">
        <v>45968.4221116088</v>
      </c>
      <c r="B1150" s="5" t="s">
        <v>997</v>
      </c>
      <c r="C1150" s="5" t="s">
        <v>109</v>
      </c>
      <c r="D1150" s="5" t="s">
        <v>994</v>
      </c>
      <c r="F1150" s="5">
        <v>5548.0</v>
      </c>
      <c r="G1150" s="5" t="s">
        <v>748</v>
      </c>
    </row>
    <row r="1151" ht="22.5" customHeight="1">
      <c r="A1151" s="17">
        <v>45968.42266253472</v>
      </c>
      <c r="B1151" s="5" t="s">
        <v>996</v>
      </c>
      <c r="C1151" s="5" t="s">
        <v>109</v>
      </c>
      <c r="D1151" s="5" t="s">
        <v>994</v>
      </c>
      <c r="F1151" s="5">
        <v>7684.0</v>
      </c>
      <c r="G1151" s="5" t="s">
        <v>748</v>
      </c>
    </row>
    <row r="1152" ht="22.5" customHeight="1">
      <c r="A1152" s="17">
        <v>45968.42673357639</v>
      </c>
      <c r="B1152" s="5" t="s">
        <v>997</v>
      </c>
      <c r="C1152" s="5" t="s">
        <v>109</v>
      </c>
      <c r="D1152" s="5" t="s">
        <v>994</v>
      </c>
      <c r="F1152" s="5">
        <v>20360.0</v>
      </c>
      <c r="G1152" s="5" t="s">
        <v>748</v>
      </c>
    </row>
    <row r="1153" ht="22.5" customHeight="1">
      <c r="A1153" s="17">
        <v>45968.44389371527</v>
      </c>
      <c r="B1153" s="5" t="s">
        <v>998</v>
      </c>
      <c r="C1153" s="5" t="s">
        <v>109</v>
      </c>
      <c r="D1153" s="5" t="s">
        <v>469</v>
      </c>
      <c r="F1153" s="5">
        <v>3000.0</v>
      </c>
      <c r="G1153" s="5" t="s">
        <v>12</v>
      </c>
    </row>
    <row r="1154" ht="22.5" customHeight="1">
      <c r="A1154" s="17">
        <v>45968.444611053244</v>
      </c>
      <c r="B1154" s="5" t="s">
        <v>999</v>
      </c>
      <c r="C1154" s="5" t="s">
        <v>109</v>
      </c>
      <c r="D1154" s="5" t="s">
        <v>469</v>
      </c>
      <c r="F1154" s="5">
        <v>2000.0</v>
      </c>
      <c r="G1154" s="5" t="s">
        <v>12</v>
      </c>
    </row>
    <row r="1155" ht="22.5" customHeight="1">
      <c r="A1155" s="17">
        <v>45968.445798518514</v>
      </c>
      <c r="B1155" s="5" t="s">
        <v>1000</v>
      </c>
      <c r="C1155" s="5" t="s">
        <v>109</v>
      </c>
      <c r="D1155" s="5" t="s">
        <v>469</v>
      </c>
      <c r="F1155" s="5">
        <v>1000.0</v>
      </c>
      <c r="G1155" s="5" t="s">
        <v>12</v>
      </c>
    </row>
    <row r="1156" ht="22.5" customHeight="1">
      <c r="A1156" s="17">
        <v>45968.45383510417</v>
      </c>
      <c r="B1156" s="5" t="s">
        <v>1001</v>
      </c>
      <c r="C1156" s="5" t="s">
        <v>109</v>
      </c>
      <c r="D1156" s="5" t="s">
        <v>469</v>
      </c>
      <c r="F1156" s="5">
        <v>2000.0</v>
      </c>
      <c r="G1156" s="5" t="s">
        <v>12</v>
      </c>
    </row>
    <row r="1157" ht="22.5" customHeight="1">
      <c r="A1157" s="17">
        <v>45968.46381537037</v>
      </c>
      <c r="B1157" s="5" t="s">
        <v>1002</v>
      </c>
      <c r="C1157" s="5" t="s">
        <v>109</v>
      </c>
      <c r="D1157" s="5" t="s">
        <v>469</v>
      </c>
      <c r="F1157" s="5">
        <v>2000.0</v>
      </c>
      <c r="G1157" s="5" t="s">
        <v>1003</v>
      </c>
    </row>
    <row r="1158" ht="22.5" customHeight="1">
      <c r="A1158" s="17">
        <v>45968.47110664352</v>
      </c>
      <c r="B1158" s="5" t="s">
        <v>1004</v>
      </c>
      <c r="C1158" s="5" t="s">
        <v>109</v>
      </c>
      <c r="D1158" s="5" t="s">
        <v>469</v>
      </c>
      <c r="F1158" s="5">
        <v>510.39</v>
      </c>
      <c r="G1158" s="5" t="s">
        <v>12</v>
      </c>
    </row>
    <row r="1159" ht="22.5" customHeight="1">
      <c r="A1159" s="17">
        <v>45968.47216273149</v>
      </c>
      <c r="B1159" s="5" t="s">
        <v>1005</v>
      </c>
      <c r="C1159" s="5" t="s">
        <v>109</v>
      </c>
      <c r="D1159" s="5" t="s">
        <v>469</v>
      </c>
      <c r="F1159" s="5">
        <v>555.33</v>
      </c>
      <c r="G1159" s="5" t="s">
        <v>12</v>
      </c>
    </row>
    <row r="1160" ht="22.5" customHeight="1">
      <c r="A1160" s="17">
        <v>45968.47286412037</v>
      </c>
      <c r="B1160" s="5" t="s">
        <v>1006</v>
      </c>
      <c r="C1160" s="5" t="s">
        <v>109</v>
      </c>
      <c r="D1160" s="5" t="s">
        <v>469</v>
      </c>
      <c r="F1160" s="5">
        <v>478.29</v>
      </c>
      <c r="G1160" s="5" t="s">
        <v>12</v>
      </c>
    </row>
    <row r="1161" ht="22.5" customHeight="1">
      <c r="A1161" s="17">
        <v>45968.47501976852</v>
      </c>
      <c r="B1161" s="5" t="s">
        <v>1006</v>
      </c>
      <c r="C1161" s="5" t="s">
        <v>109</v>
      </c>
      <c r="D1161" s="5" t="s">
        <v>469</v>
      </c>
      <c r="F1161" s="5">
        <v>478.29</v>
      </c>
      <c r="G1161" s="5" t="s">
        <v>12</v>
      </c>
    </row>
    <row r="1162" ht="22.5" customHeight="1">
      <c r="A1162" s="17">
        <v>45968.475401655094</v>
      </c>
      <c r="B1162" s="5" t="s">
        <v>1007</v>
      </c>
      <c r="C1162" s="5" t="s">
        <v>109</v>
      </c>
      <c r="D1162" s="5" t="s">
        <v>469</v>
      </c>
      <c r="F1162" s="5">
        <v>525.37</v>
      </c>
      <c r="G1162" s="5" t="s">
        <v>12</v>
      </c>
    </row>
    <row r="1163" ht="22.5" customHeight="1">
      <c r="A1163" s="17">
        <v>45968.48886153935</v>
      </c>
      <c r="B1163" s="5" t="s">
        <v>1008</v>
      </c>
      <c r="C1163" s="5" t="s">
        <v>109</v>
      </c>
      <c r="D1163" s="5" t="s">
        <v>469</v>
      </c>
      <c r="F1163" s="5">
        <v>574.59</v>
      </c>
      <c r="G1163" s="5" t="s">
        <v>12</v>
      </c>
    </row>
    <row r="1164" ht="22.5" customHeight="1">
      <c r="A1164" s="17">
        <v>45968.48936902778</v>
      </c>
      <c r="B1164" s="5" t="s">
        <v>1009</v>
      </c>
      <c r="C1164" s="5" t="s">
        <v>109</v>
      </c>
      <c r="D1164" s="5" t="s">
        <v>469</v>
      </c>
      <c r="F1164" s="5">
        <v>529.65</v>
      </c>
      <c r="G1164" s="5" t="s">
        <v>12</v>
      </c>
    </row>
    <row r="1165" ht="22.5" customHeight="1">
      <c r="A1165" s="17">
        <v>45968.48974774306</v>
      </c>
      <c r="B1165" s="5" t="s">
        <v>1010</v>
      </c>
      <c r="C1165" s="5" t="s">
        <v>109</v>
      </c>
      <c r="D1165" s="5" t="s">
        <v>469</v>
      </c>
      <c r="F1165" s="5">
        <v>516.81</v>
      </c>
      <c r="G1165" s="5" t="s">
        <v>12</v>
      </c>
    </row>
    <row r="1166" ht="22.5" customHeight="1">
      <c r="A1166" s="17">
        <v>45968.490253344906</v>
      </c>
      <c r="B1166" s="5" t="s">
        <v>1011</v>
      </c>
      <c r="C1166" s="5" t="s">
        <v>109</v>
      </c>
      <c r="D1166" s="5" t="s">
        <v>469</v>
      </c>
      <c r="F1166" s="5">
        <v>484.74</v>
      </c>
      <c r="G1166" s="5" t="s">
        <v>12</v>
      </c>
    </row>
    <row r="1167" ht="22.5" customHeight="1">
      <c r="A1167" s="17">
        <v>45968.56950385417</v>
      </c>
      <c r="B1167" s="5" t="s">
        <v>1012</v>
      </c>
      <c r="C1167" s="5" t="s">
        <v>109</v>
      </c>
      <c r="D1167" s="5" t="s">
        <v>469</v>
      </c>
      <c r="F1167" s="5">
        <v>471.87</v>
      </c>
      <c r="G1167" s="5" t="s">
        <v>1003</v>
      </c>
    </row>
    <row r="1168" ht="22.5" customHeight="1">
      <c r="A1168" s="17">
        <v>45968.570155</v>
      </c>
      <c r="B1168" s="5" t="s">
        <v>1013</v>
      </c>
      <c r="C1168" s="5" t="s">
        <v>109</v>
      </c>
      <c r="D1168" s="5" t="s">
        <v>469</v>
      </c>
      <c r="F1168" s="5">
        <v>499.69</v>
      </c>
      <c r="G1168" s="5" t="s">
        <v>1003</v>
      </c>
    </row>
    <row r="1169" ht="22.5" customHeight="1">
      <c r="A1169" s="17">
        <v>45968.57102496528</v>
      </c>
      <c r="B1169" s="5" t="s">
        <v>1014</v>
      </c>
      <c r="C1169" s="5" t="s">
        <v>109</v>
      </c>
      <c r="D1169" s="5" t="s">
        <v>469</v>
      </c>
      <c r="F1169" s="5">
        <v>499.69</v>
      </c>
      <c r="G1169" s="5" t="s">
        <v>1003</v>
      </c>
    </row>
    <row r="1170" ht="22.5" customHeight="1">
      <c r="A1170" s="17">
        <v>45968.6228618287</v>
      </c>
      <c r="B1170" s="5" t="s">
        <v>1015</v>
      </c>
      <c r="C1170" s="5" t="s">
        <v>109</v>
      </c>
      <c r="D1170" s="5" t="s">
        <v>1016</v>
      </c>
      <c r="F1170" s="5">
        <v>3586.0</v>
      </c>
      <c r="G1170" s="5" t="s">
        <v>12</v>
      </c>
    </row>
    <row r="1171" ht="22.5" customHeight="1">
      <c r="A1171" s="17">
        <v>45968.62338599537</v>
      </c>
      <c r="B1171" s="5" t="s">
        <v>1017</v>
      </c>
      <c r="C1171" s="5" t="s">
        <v>109</v>
      </c>
      <c r="D1171" s="5" t="s">
        <v>1016</v>
      </c>
      <c r="F1171" s="5">
        <v>1630.0</v>
      </c>
      <c r="G1171" s="5" t="s">
        <v>12</v>
      </c>
    </row>
    <row r="1172" ht="22.5" customHeight="1">
      <c r="A1172" s="17">
        <v>45968.62594803241</v>
      </c>
      <c r="B1172" s="5" t="s">
        <v>1018</v>
      </c>
      <c r="C1172" s="5" t="s">
        <v>109</v>
      </c>
      <c r="D1172" s="5" t="s">
        <v>1016</v>
      </c>
      <c r="F1172" s="5">
        <v>2073.0</v>
      </c>
      <c r="G1172" s="5" t="s">
        <v>12</v>
      </c>
    </row>
    <row r="1173" ht="22.5" customHeight="1">
      <c r="A1173" s="17">
        <v>45968.62768877315</v>
      </c>
      <c r="B1173" s="5" t="s">
        <v>1019</v>
      </c>
      <c r="C1173" s="5" t="s">
        <v>109</v>
      </c>
      <c r="D1173" s="5" t="s">
        <v>1016</v>
      </c>
      <c r="F1173" s="5">
        <v>6078.0</v>
      </c>
      <c r="G1173" s="5" t="s">
        <v>12</v>
      </c>
    </row>
    <row r="1174" ht="22.5" customHeight="1">
      <c r="A1174" s="17">
        <v>45968.628231828705</v>
      </c>
      <c r="B1174" s="5" t="s">
        <v>1020</v>
      </c>
      <c r="C1174" s="5" t="s">
        <v>109</v>
      </c>
      <c r="D1174" s="5" t="s">
        <v>1016</v>
      </c>
      <c r="F1174" s="5">
        <v>3741.0</v>
      </c>
      <c r="G1174" s="5" t="s">
        <v>12</v>
      </c>
    </row>
    <row r="1175" ht="22.5" customHeight="1">
      <c r="A1175" s="17">
        <v>45968.62887165509</v>
      </c>
      <c r="B1175" s="5" t="s">
        <v>1021</v>
      </c>
      <c r="C1175" s="5" t="s">
        <v>109</v>
      </c>
      <c r="D1175" s="5" t="s">
        <v>1016</v>
      </c>
      <c r="F1175" s="5">
        <v>2160.0</v>
      </c>
      <c r="G1175" s="5" t="s">
        <v>12</v>
      </c>
    </row>
    <row r="1176" ht="22.5" customHeight="1">
      <c r="A1176" s="17">
        <v>45968.629270034726</v>
      </c>
      <c r="B1176" s="5" t="s">
        <v>1022</v>
      </c>
      <c r="C1176" s="5" t="s">
        <v>109</v>
      </c>
      <c r="D1176" s="5" t="s">
        <v>1016</v>
      </c>
      <c r="F1176" s="5">
        <v>4650.0</v>
      </c>
      <c r="G1176" s="5" t="s">
        <v>12</v>
      </c>
    </row>
    <row r="1177" ht="22.5" customHeight="1">
      <c r="A1177" s="17">
        <v>45968.63099034722</v>
      </c>
      <c r="B1177" s="5" t="s">
        <v>1023</v>
      </c>
      <c r="C1177" s="5" t="s">
        <v>109</v>
      </c>
      <c r="D1177" s="5" t="s">
        <v>1016</v>
      </c>
      <c r="F1177" s="5">
        <v>2110.0</v>
      </c>
      <c r="G1177" s="5" t="s">
        <v>12</v>
      </c>
    </row>
    <row r="1178" ht="22.5" customHeight="1">
      <c r="A1178" s="17">
        <v>45968.63131496528</v>
      </c>
      <c r="B1178" s="5" t="s">
        <v>1024</v>
      </c>
      <c r="C1178" s="5" t="s">
        <v>109</v>
      </c>
      <c r="D1178" s="5" t="s">
        <v>1016</v>
      </c>
      <c r="F1178" s="5">
        <v>2036.0</v>
      </c>
      <c r="G1178" s="5" t="s">
        <v>12</v>
      </c>
    </row>
    <row r="1179" ht="22.5" customHeight="1">
      <c r="A1179" s="17">
        <v>45968.63165236111</v>
      </c>
      <c r="B1179" s="5" t="s">
        <v>1025</v>
      </c>
      <c r="C1179" s="5" t="s">
        <v>109</v>
      </c>
      <c r="D1179" s="5" t="s">
        <v>1016</v>
      </c>
      <c r="F1179" s="5">
        <v>3544.0</v>
      </c>
      <c r="G1179" s="5" t="s">
        <v>1003</v>
      </c>
    </row>
    <row r="1180" ht="22.5" customHeight="1">
      <c r="A1180" s="17">
        <v>45968.631970891205</v>
      </c>
      <c r="B1180" s="5" t="s">
        <v>1026</v>
      </c>
      <c r="C1180" s="5" t="s">
        <v>109</v>
      </c>
      <c r="D1180" s="5" t="s">
        <v>1016</v>
      </c>
      <c r="F1180" s="5">
        <v>3339.0</v>
      </c>
      <c r="G1180" s="5" t="s">
        <v>1003</v>
      </c>
    </row>
    <row r="1181" ht="22.5" customHeight="1">
      <c r="A1181" s="17">
        <v>45968.63243405093</v>
      </c>
      <c r="B1181" s="5" t="s">
        <v>1027</v>
      </c>
      <c r="C1181" s="5" t="s">
        <v>109</v>
      </c>
      <c r="D1181" s="5" t="s">
        <v>1016</v>
      </c>
      <c r="F1181" s="5">
        <v>4631.0</v>
      </c>
      <c r="G1181" s="5" t="s">
        <v>1003</v>
      </c>
    </row>
  </sheetData>
  <customSheetViews>
    <customSheetView guid="{85A1C0EE-5784-428B-860D-128C38C6B83A}" filter="1" showAutoFilter="1">
      <autoFilter ref="$A$1:$I$1181">
        <sortState ref="A1:I1181">
          <sortCondition ref="D1:D1181"/>
        </sortState>
      </autoFilter>
    </customSheetView>
    <customSheetView guid="{F0FE2697-DDA2-491B-8F7A-C6E1E68AADAE}" filter="1" showAutoFilter="1">
      <autoFilter ref="$A$1:$I$1181"/>
    </customSheetView>
    <customSheetView guid="{AD7064F8-A713-42A2-896C-D5D6FDA6389C}" filter="1" showAutoFilter="1">
      <autoFilter ref="$A$1:$I$1181"/>
    </customSheetView>
    <customSheetView guid="{45C01D61-55FD-49C2-BAFC-6C9BB7690F2A}" filter="1" showAutoFilter="1">
      <autoFilter ref="$A$1:$I$1181"/>
    </customSheetView>
    <customSheetView guid="{D8989091-BFC6-494A-B744-C90393DD9CFF}" filter="1" showAutoFilter="1">
      <autoFilter ref="$A$1:$I$1181"/>
    </customSheetView>
    <customSheetView guid="{E1323E03-076E-4F1D-8F6B-4D304E9ABB42}" filter="1" showAutoFilter="1">
      <autoFilter ref="$A$1:$I$1181"/>
    </customSheetView>
    <customSheetView guid="{4867D150-7672-480A-8208-00F3A2800B8C}" filter="1" showAutoFilter="1">
      <autoFilter ref="$A$1:$I$1181"/>
    </customSheetView>
    <customSheetView guid="{26471120-F035-4F0D-A4A3-FF1AB231A07E}" filter="1" showAutoFilter="1">
      <autoFilter ref="$A$1:$I$1181"/>
    </customSheetView>
    <customSheetView guid="{E0D6DA81-C24D-49C2-A720-4C1A1876CA3D}" filter="1" showAutoFilter="1">
      <autoFilter ref="$A$1:$I$1181"/>
    </customSheetView>
    <customSheetView guid="{B460BF46-132A-40A3-9FFE-95265F6796B8}" filter="1" showAutoFilter="1">
      <autoFilter ref="$A$1:$I$1181"/>
    </customSheetView>
    <customSheetView guid="{1242180A-817A-44EF-A6DA-A16CD85D396D}" filter="1" showAutoFilter="1">
      <autoFilter ref="$A$1:$I$1181"/>
    </customSheetView>
  </customSheetViews>
  <dataValidations>
    <dataValidation type="custom" allowBlank="1" showDropDown="1" sqref="A2:A1181">
      <formula1>OR(NOT(ISERROR(DATEVALUE(A2))), AND(ISNUMBER(A2), LEFT(CELL("format", A2))="D"))</formula1>
    </dataValidation>
  </dataValidation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  <tableParts count="1">
    <tablePart r:id="rId3"/>
  </tableParts>
</worksheet>
</file>